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3"/>
  </bookViews>
  <sheets>
    <sheet name="Sheet1" sheetId="1" r:id="rId1"/>
    <sheet name="Sheet2" sheetId="2" r:id="rId2"/>
    <sheet name="Sheet5" sheetId="3" r:id="rId3"/>
    <sheet name="Sheet6" sheetId="4" r:id="rId4"/>
    <sheet name="Sheet4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<sst xmlns="http://schemas.openxmlformats.org/spreadsheetml/2006/main" count="2193" uniqueCount="1357">
  <si>
    <t>f_masv</t>
  </si>
  <si>
    <t>f_holotvn</t>
  </si>
  <si>
    <t>f_tenvn</t>
  </si>
  <si>
    <t>f_ngaysinh</t>
  </si>
  <si>
    <t>f_tenlop</t>
  </si>
  <si>
    <t>10125073</t>
  </si>
  <si>
    <t>TrÇn ThÞ</t>
  </si>
  <si>
    <t>H­¬ng</t>
  </si>
  <si>
    <t>24/10/92</t>
  </si>
  <si>
    <t>DH10BQ</t>
  </si>
  <si>
    <t>10157013</t>
  </si>
  <si>
    <t>§inh Trung</t>
  </si>
  <si>
    <t>Cang</t>
  </si>
  <si>
    <t>13/02/92</t>
  </si>
  <si>
    <t>DH10DL</t>
  </si>
  <si>
    <t>10157224</t>
  </si>
  <si>
    <t>Hoµng ThÞ CÈm</t>
  </si>
  <si>
    <t>Tó</t>
  </si>
  <si>
    <t>26/02/92</t>
  </si>
  <si>
    <t>10113018</t>
  </si>
  <si>
    <t>TriÖu V¨n</t>
  </si>
  <si>
    <t>C­êng</t>
  </si>
  <si>
    <t>29/06/91</t>
  </si>
  <si>
    <t>DH10NH</t>
  </si>
  <si>
    <t>10113095</t>
  </si>
  <si>
    <t>Huúnh Ngäc</t>
  </si>
  <si>
    <t>NghÜa</t>
  </si>
  <si>
    <t>11/11/92</t>
  </si>
  <si>
    <t>10113120</t>
  </si>
  <si>
    <t>NguyÔn Hång</t>
  </si>
  <si>
    <t>Quang</t>
  </si>
  <si>
    <t>20/02/91</t>
  </si>
  <si>
    <t>10126232</t>
  </si>
  <si>
    <t>§Æng TiÕn</t>
  </si>
  <si>
    <t>Dòng</t>
  </si>
  <si>
    <t>05/10/83</t>
  </si>
  <si>
    <t>DH10SH</t>
  </si>
  <si>
    <t>10156021</t>
  </si>
  <si>
    <t>Lª V¨n</t>
  </si>
  <si>
    <t>HiÒn</t>
  </si>
  <si>
    <t>01/03/92</t>
  </si>
  <si>
    <t>DH10VT</t>
  </si>
  <si>
    <t>11113257</t>
  </si>
  <si>
    <t>Tr­¬ng Quang</t>
  </si>
  <si>
    <t>¸i</t>
  </si>
  <si>
    <t>18/10/93</t>
  </si>
  <si>
    <t>DH11NH</t>
  </si>
  <si>
    <t>11113256</t>
  </si>
  <si>
    <t>NguyÔn V¨n</t>
  </si>
  <si>
    <t>An</t>
  </si>
  <si>
    <t>20/08/92</t>
  </si>
  <si>
    <t>11113001</t>
  </si>
  <si>
    <t>Hoµng ThÞ Ngäc</t>
  </si>
  <si>
    <t>Anh</t>
  </si>
  <si>
    <t>27/07/93</t>
  </si>
  <si>
    <t>11113258</t>
  </si>
  <si>
    <t>NguyÔn ThÞ Kim</t>
  </si>
  <si>
    <t>¸nh</t>
  </si>
  <si>
    <t>26/05/93</t>
  </si>
  <si>
    <t>11113002</t>
  </si>
  <si>
    <t>NguyÔn An</t>
  </si>
  <si>
    <t>B×nh</t>
  </si>
  <si>
    <t>06/01/92</t>
  </si>
  <si>
    <t>11113260</t>
  </si>
  <si>
    <t>Chung</t>
  </si>
  <si>
    <t>15/01/93</t>
  </si>
  <si>
    <t>11113066</t>
  </si>
  <si>
    <t>NguyÔn Thµnh</t>
  </si>
  <si>
    <t>C«ng</t>
  </si>
  <si>
    <t>24/10/93</t>
  </si>
  <si>
    <t>11113069</t>
  </si>
  <si>
    <t>Hû Minh</t>
  </si>
  <si>
    <t>11/03/93</t>
  </si>
  <si>
    <t>11113320</t>
  </si>
  <si>
    <t>Danh</t>
  </si>
  <si>
    <t>D¹i</t>
  </si>
  <si>
    <t>12/03/90</t>
  </si>
  <si>
    <t>11113073</t>
  </si>
  <si>
    <t>NguyÔn ThÞ Thóy</t>
  </si>
  <si>
    <t>DiÔm</t>
  </si>
  <si>
    <t>29/01/92</t>
  </si>
  <si>
    <t>11113075</t>
  </si>
  <si>
    <t>NguyÔn ThÞ Thïy</t>
  </si>
  <si>
    <t>Dung</t>
  </si>
  <si>
    <t>01/04/93</t>
  </si>
  <si>
    <t>11113005</t>
  </si>
  <si>
    <t>Huúnh Anh</t>
  </si>
  <si>
    <t>Duy</t>
  </si>
  <si>
    <t>01/05/93</t>
  </si>
  <si>
    <t>11113076</t>
  </si>
  <si>
    <t>Lª Kh¸nh</t>
  </si>
  <si>
    <t>14/12/93</t>
  </si>
  <si>
    <t>11113079</t>
  </si>
  <si>
    <t>NguyÔn TrÇn Kh¸nh</t>
  </si>
  <si>
    <t>05/05/93</t>
  </si>
  <si>
    <t>11113006</t>
  </si>
  <si>
    <t>TrÇn Ngäc</t>
  </si>
  <si>
    <t>20/03/93</t>
  </si>
  <si>
    <t>11113082</t>
  </si>
  <si>
    <t>Vâ TrÇn §×nh</t>
  </si>
  <si>
    <t>10/11/93</t>
  </si>
  <si>
    <t>11113265</t>
  </si>
  <si>
    <t>Duyªn</t>
  </si>
  <si>
    <t>11113083</t>
  </si>
  <si>
    <t>NguyÔn Hoµng Th¶o</t>
  </si>
  <si>
    <t>D­¬ng</t>
  </si>
  <si>
    <t>17/05/93</t>
  </si>
  <si>
    <t>11113084</t>
  </si>
  <si>
    <t>NguyÔn Huúnh NhËt</t>
  </si>
  <si>
    <t>28/10/93</t>
  </si>
  <si>
    <t>11113249</t>
  </si>
  <si>
    <t>Lª ThÞ</t>
  </si>
  <si>
    <t>§µo</t>
  </si>
  <si>
    <t>20/07/91</t>
  </si>
  <si>
    <t>11113086</t>
  </si>
  <si>
    <t>NguyÔn TiÕn</t>
  </si>
  <si>
    <t>§¹t</t>
  </si>
  <si>
    <t>27/02/93</t>
  </si>
  <si>
    <t>11113008</t>
  </si>
  <si>
    <t>D­¬ng V¨n</t>
  </si>
  <si>
    <t>§Þnh</t>
  </si>
  <si>
    <t>03/11/90</t>
  </si>
  <si>
    <t>11113321</t>
  </si>
  <si>
    <t>L­u Thanh</t>
  </si>
  <si>
    <t>§oµn</t>
  </si>
  <si>
    <t>25/08/91</t>
  </si>
  <si>
    <t>11113089</t>
  </si>
  <si>
    <t>§inh Quang</t>
  </si>
  <si>
    <t>§ång</t>
  </si>
  <si>
    <t>08/12/93</t>
  </si>
  <si>
    <t>11113090</t>
  </si>
  <si>
    <t>§øc</t>
  </si>
  <si>
    <t>20/05/93</t>
  </si>
  <si>
    <t>11113009</t>
  </si>
  <si>
    <t>Lª Tr­êng</t>
  </si>
  <si>
    <t>Giang</t>
  </si>
  <si>
    <t>11113011</t>
  </si>
  <si>
    <t>Ph¹m Vò Kh¸nh</t>
  </si>
  <si>
    <t>Hµ</t>
  </si>
  <si>
    <t>18/02/93</t>
  </si>
  <si>
    <t>11113097</t>
  </si>
  <si>
    <t>TrÇn V¨n</t>
  </si>
  <si>
    <t>H¹</t>
  </si>
  <si>
    <t>03/05/93</t>
  </si>
  <si>
    <t>11113267</t>
  </si>
  <si>
    <t>Lª Hång</t>
  </si>
  <si>
    <t>H¶i</t>
  </si>
  <si>
    <t>16/11/92</t>
  </si>
  <si>
    <t>11113096</t>
  </si>
  <si>
    <t>09/09/92</t>
  </si>
  <si>
    <t>11113098</t>
  </si>
  <si>
    <t>Hoµng ThÞ</t>
  </si>
  <si>
    <t>H¹nh</t>
  </si>
  <si>
    <t>15/10/93</t>
  </si>
  <si>
    <t>11113099</t>
  </si>
  <si>
    <t>Huúnh ThÞ Mü</t>
  </si>
  <si>
    <t>09/02/93</t>
  </si>
  <si>
    <t>11113100</t>
  </si>
  <si>
    <t>NguyÔn Minh</t>
  </si>
  <si>
    <t>01/09/92</t>
  </si>
  <si>
    <t>11113101</t>
  </si>
  <si>
    <t>Phan Hoµi</t>
  </si>
  <si>
    <t>HËn</t>
  </si>
  <si>
    <t>12/04/93</t>
  </si>
  <si>
    <t>11113102</t>
  </si>
  <si>
    <t>HËu</t>
  </si>
  <si>
    <t>11113012</t>
  </si>
  <si>
    <t>NguyÔn Hµo</t>
  </si>
  <si>
    <t>HiÖp</t>
  </si>
  <si>
    <t>11/12/93</t>
  </si>
  <si>
    <t>11113013</t>
  </si>
  <si>
    <t>Bïi Quèc</t>
  </si>
  <si>
    <t>Hßa</t>
  </si>
  <si>
    <t>23/10/92</t>
  </si>
  <si>
    <t>11113107</t>
  </si>
  <si>
    <t>NguyÔn Long</t>
  </si>
  <si>
    <t>Hå</t>
  </si>
  <si>
    <t>02/05/90</t>
  </si>
  <si>
    <t>11113108</t>
  </si>
  <si>
    <t>Phan ThÞ</t>
  </si>
  <si>
    <t>Hång</t>
  </si>
  <si>
    <t>02/02/93</t>
  </si>
  <si>
    <t>11113109</t>
  </si>
  <si>
    <t>Vò §×nh</t>
  </si>
  <si>
    <t>HuÊn</t>
  </si>
  <si>
    <t>19/10/92</t>
  </si>
  <si>
    <t>11113250</t>
  </si>
  <si>
    <t>Vò ThÞ</t>
  </si>
  <si>
    <t>HuÕ</t>
  </si>
  <si>
    <t>06/10/93</t>
  </si>
  <si>
    <t>11113111</t>
  </si>
  <si>
    <t>Tõ KiÒu Vò §×nh</t>
  </si>
  <si>
    <t>Huy</t>
  </si>
  <si>
    <t>11113112</t>
  </si>
  <si>
    <t>§µo ThÞ</t>
  </si>
  <si>
    <t>HuyÒn</t>
  </si>
  <si>
    <t>06/03/93</t>
  </si>
  <si>
    <t>11113014</t>
  </si>
  <si>
    <t>§µo ThÞ Ngäc</t>
  </si>
  <si>
    <t>11113115</t>
  </si>
  <si>
    <t>Bïi Ph­íc</t>
  </si>
  <si>
    <t>H­ng</t>
  </si>
  <si>
    <t>27/05/93</t>
  </si>
  <si>
    <t>11113116</t>
  </si>
  <si>
    <t>D­¬ng ThÞ</t>
  </si>
  <si>
    <t>06/04/92</t>
  </si>
  <si>
    <t>11113271</t>
  </si>
  <si>
    <t>§inh ThÞ Thu</t>
  </si>
  <si>
    <t>20/12/93</t>
  </si>
  <si>
    <t>11113117</t>
  </si>
  <si>
    <t>M«ng ThÞ</t>
  </si>
  <si>
    <t>20/02/93</t>
  </si>
  <si>
    <t>11113118</t>
  </si>
  <si>
    <t>§µm ThÞ</t>
  </si>
  <si>
    <t>H­êng</t>
  </si>
  <si>
    <t>11113120</t>
  </si>
  <si>
    <t>TrÇn ThÞ Méng</t>
  </si>
  <si>
    <t>Kha</t>
  </si>
  <si>
    <t>21/09/93</t>
  </si>
  <si>
    <t>11113016</t>
  </si>
  <si>
    <t>§µo Träng</t>
  </si>
  <si>
    <t>Kh«i</t>
  </si>
  <si>
    <t>24/07/92</t>
  </si>
  <si>
    <t>11113123</t>
  </si>
  <si>
    <t>Tr­¬ng C«ng</t>
  </si>
  <si>
    <t>Lam</t>
  </si>
  <si>
    <t>20/06/92</t>
  </si>
  <si>
    <t>11113017</t>
  </si>
  <si>
    <t>TrÇn ThÞ DiÔm</t>
  </si>
  <si>
    <t>Lan</t>
  </si>
  <si>
    <t>24/06/93</t>
  </si>
  <si>
    <t>11113124</t>
  </si>
  <si>
    <t>§Æng Tïng</t>
  </si>
  <si>
    <t>L©m</t>
  </si>
  <si>
    <t>26/11/93</t>
  </si>
  <si>
    <t>11113125</t>
  </si>
  <si>
    <t>§ç Thanh</t>
  </si>
  <si>
    <t>06/05/93</t>
  </si>
  <si>
    <t>11113126</t>
  </si>
  <si>
    <t>NguyÔn C«ng</t>
  </si>
  <si>
    <t>19/08/93</t>
  </si>
  <si>
    <t>11113127</t>
  </si>
  <si>
    <t>NguyÔn Ngäc</t>
  </si>
  <si>
    <t>Liªm</t>
  </si>
  <si>
    <t>10/04/93</t>
  </si>
  <si>
    <t>11113128</t>
  </si>
  <si>
    <t>Lª Ngäc</t>
  </si>
  <si>
    <t>Linh</t>
  </si>
  <si>
    <t>01/03/93</t>
  </si>
  <si>
    <t>11113018</t>
  </si>
  <si>
    <t>11113132</t>
  </si>
  <si>
    <t>19/04/93</t>
  </si>
  <si>
    <t>11113133</t>
  </si>
  <si>
    <t>TrÇn Kh¾c</t>
  </si>
  <si>
    <t>LÜnh</t>
  </si>
  <si>
    <t>21/04/93</t>
  </si>
  <si>
    <t>11113134</t>
  </si>
  <si>
    <t>Loan</t>
  </si>
  <si>
    <t>09/11/93</t>
  </si>
  <si>
    <t>11113252</t>
  </si>
  <si>
    <t>¤n ThÞ HuyÒn</t>
  </si>
  <si>
    <t>15/02/93</t>
  </si>
  <si>
    <t>11113019</t>
  </si>
  <si>
    <t>16/09/93</t>
  </si>
  <si>
    <t>11113135</t>
  </si>
  <si>
    <t>Huúnh Höu</t>
  </si>
  <si>
    <t>Léc</t>
  </si>
  <si>
    <t>12/05/92</t>
  </si>
  <si>
    <t>11113273</t>
  </si>
  <si>
    <t>Qu¸ch Thµnh</t>
  </si>
  <si>
    <t>Lîi</t>
  </si>
  <si>
    <t>09/12/93</t>
  </si>
  <si>
    <t>11113136</t>
  </si>
  <si>
    <t>Cao ThÞ Ngäc</t>
  </si>
  <si>
    <t>L­îng</t>
  </si>
  <si>
    <t>11113137</t>
  </si>
  <si>
    <t>Vâ ThÞ</t>
  </si>
  <si>
    <t>Lý</t>
  </si>
  <si>
    <t>17/03/93</t>
  </si>
  <si>
    <t>11113139</t>
  </si>
  <si>
    <t>NguyÔn ThÞ Tróc</t>
  </si>
  <si>
    <t>Mai</t>
  </si>
  <si>
    <t>08/05/93</t>
  </si>
  <si>
    <t>11113274</t>
  </si>
  <si>
    <t>Bïi Xu©n</t>
  </si>
  <si>
    <t>M¹nh</t>
  </si>
  <si>
    <t>06/04/93</t>
  </si>
  <si>
    <t>11113140</t>
  </si>
  <si>
    <t>Ph¹m NguyÔn</t>
  </si>
  <si>
    <t>09/07/93</t>
  </si>
  <si>
    <t>11113276</t>
  </si>
  <si>
    <t>MÕn</t>
  </si>
  <si>
    <t>02/08/93</t>
  </si>
  <si>
    <t>11113020</t>
  </si>
  <si>
    <t>TrÇn DiÔm</t>
  </si>
  <si>
    <t>Mi</t>
  </si>
  <si>
    <t>19/01/93</t>
  </si>
  <si>
    <t>11113142</t>
  </si>
  <si>
    <t>Bïi Hoµng Anh</t>
  </si>
  <si>
    <t>Minh</t>
  </si>
  <si>
    <t>27/10/93</t>
  </si>
  <si>
    <t>11113144</t>
  </si>
  <si>
    <t>NguyÔn Quang</t>
  </si>
  <si>
    <t>07/09/93</t>
  </si>
  <si>
    <t>11113147</t>
  </si>
  <si>
    <t>Lª Hoµi</t>
  </si>
  <si>
    <t>Nam</t>
  </si>
  <si>
    <t>21/10/93</t>
  </si>
  <si>
    <t>11113148</t>
  </si>
  <si>
    <t>TrÇn Trung</t>
  </si>
  <si>
    <t>29/09/92</t>
  </si>
  <si>
    <t>11113277</t>
  </si>
  <si>
    <t>NguyÔn ThÞ Thanh</t>
  </si>
  <si>
    <t>Ng©n</t>
  </si>
  <si>
    <t>07/10/93</t>
  </si>
  <si>
    <t>11113150</t>
  </si>
  <si>
    <t>NguyÔn ThÞ BÝch</t>
  </si>
  <si>
    <t>04/10/93</t>
  </si>
  <si>
    <t>11113021</t>
  </si>
  <si>
    <t>Huúnh ThÞ Phóc</t>
  </si>
  <si>
    <t>Nguyªn</t>
  </si>
  <si>
    <t>11113152</t>
  </si>
  <si>
    <t>Vâ Kh«i</t>
  </si>
  <si>
    <t>11113153</t>
  </si>
  <si>
    <t>TrÇn ThÞ ¸nh</t>
  </si>
  <si>
    <t>NguyÖt</t>
  </si>
  <si>
    <t>29/10/93</t>
  </si>
  <si>
    <t>11113022</t>
  </si>
  <si>
    <t>NguyÔn Th¸i</t>
  </si>
  <si>
    <t>Ng÷</t>
  </si>
  <si>
    <t>13/08/93</t>
  </si>
  <si>
    <t>11113154</t>
  </si>
  <si>
    <t>NhËt</t>
  </si>
  <si>
    <t>06/11/92</t>
  </si>
  <si>
    <t>11113155</t>
  </si>
  <si>
    <t>§Æng ThÞ Ngäc</t>
  </si>
  <si>
    <t>Nhi</t>
  </si>
  <si>
    <t>11113156</t>
  </si>
  <si>
    <t>Lª ThÞ YÕn</t>
  </si>
  <si>
    <t>12/11/93</t>
  </si>
  <si>
    <t>11113023</t>
  </si>
  <si>
    <t>NguyÔn ThÞ Uyªn</t>
  </si>
  <si>
    <t>Nhiªn</t>
  </si>
  <si>
    <t>09/08/93</t>
  </si>
  <si>
    <t>11113158</t>
  </si>
  <si>
    <t>NguyÔn ThÞ Quúnh</t>
  </si>
  <si>
    <t>Nh­</t>
  </si>
  <si>
    <t>15/06/93</t>
  </si>
  <si>
    <t>11113159</t>
  </si>
  <si>
    <t>TrÇn Quúnh</t>
  </si>
  <si>
    <t>28/04/93</t>
  </si>
  <si>
    <t>11113048</t>
  </si>
  <si>
    <t>N­¬ng</t>
  </si>
  <si>
    <t>10/02/93</t>
  </si>
  <si>
    <t>11113024</t>
  </si>
  <si>
    <t>D­¬ng TrÞnh</t>
  </si>
  <si>
    <t>Phi</t>
  </si>
  <si>
    <t>10/03/91</t>
  </si>
  <si>
    <t>11113025</t>
  </si>
  <si>
    <t>Ph¹m V¨n</t>
  </si>
  <si>
    <t>Phong</t>
  </si>
  <si>
    <t>25/06/93</t>
  </si>
  <si>
    <t>11113163</t>
  </si>
  <si>
    <t>Lª Duy</t>
  </si>
  <si>
    <t>Phó</t>
  </si>
  <si>
    <t>29/11/92</t>
  </si>
  <si>
    <t>11113164</t>
  </si>
  <si>
    <t>11113026</t>
  </si>
  <si>
    <t>Phóc</t>
  </si>
  <si>
    <t>08/11/93</t>
  </si>
  <si>
    <t>11113028</t>
  </si>
  <si>
    <t>TrÇn Huúnh</t>
  </si>
  <si>
    <t>Ph­íc</t>
  </si>
  <si>
    <t>30/01/93</t>
  </si>
  <si>
    <t>11113169</t>
  </si>
  <si>
    <t>Vò H÷u</t>
  </si>
  <si>
    <t>06/12/93</t>
  </si>
  <si>
    <t>11113027</t>
  </si>
  <si>
    <t>Ph­¬ng</t>
  </si>
  <si>
    <t>04/12/93</t>
  </si>
  <si>
    <t>11113166</t>
  </si>
  <si>
    <t>NguyÔn Thanh</t>
  </si>
  <si>
    <t>27/01/93</t>
  </si>
  <si>
    <t>11113167</t>
  </si>
  <si>
    <t>NguyÔn ThÞ Ngäc</t>
  </si>
  <si>
    <t>05/12/93</t>
  </si>
  <si>
    <t>11113049</t>
  </si>
  <si>
    <t>TrÞnh Ngäc</t>
  </si>
  <si>
    <t>30/04/93</t>
  </si>
  <si>
    <t>11113029</t>
  </si>
  <si>
    <t>Lª NhÊt</t>
  </si>
  <si>
    <t>Quèc</t>
  </si>
  <si>
    <t>06/08/93</t>
  </si>
  <si>
    <t>11113030</t>
  </si>
  <si>
    <t>TrÇn §×nh</t>
  </si>
  <si>
    <t>Quý</t>
  </si>
  <si>
    <t>12/05/93</t>
  </si>
  <si>
    <t>11113173</t>
  </si>
  <si>
    <t>Vò T«n</t>
  </si>
  <si>
    <t>QuyÒn</t>
  </si>
  <si>
    <t>01/09/93</t>
  </si>
  <si>
    <t>11113174</t>
  </si>
  <si>
    <t>T« V¨n</t>
  </si>
  <si>
    <t>QuyÕt</t>
  </si>
  <si>
    <t>20/10/91</t>
  </si>
  <si>
    <t>11113179</t>
  </si>
  <si>
    <t>§inh Phóc</t>
  </si>
  <si>
    <t>Sang</t>
  </si>
  <si>
    <t>11113182</t>
  </si>
  <si>
    <t>NguyÔn Ngäc Hoµng</t>
  </si>
  <si>
    <t>S¬n</t>
  </si>
  <si>
    <t>09/09/93</t>
  </si>
  <si>
    <t>11113031</t>
  </si>
  <si>
    <t>26/11/92</t>
  </si>
  <si>
    <t>11113283</t>
  </si>
  <si>
    <t>Bïi Thanh</t>
  </si>
  <si>
    <t>T©m</t>
  </si>
  <si>
    <t>15/08/93</t>
  </si>
  <si>
    <t>11113253</t>
  </si>
  <si>
    <t>11113194</t>
  </si>
  <si>
    <t>NguyÔn Hoµng</t>
  </si>
  <si>
    <t>Th¸i</t>
  </si>
  <si>
    <t>12/09/93</t>
  </si>
  <si>
    <t>11113322</t>
  </si>
  <si>
    <t>TrÇn Quèc</t>
  </si>
  <si>
    <t>07/09/92</t>
  </si>
  <si>
    <t>11113053</t>
  </si>
  <si>
    <t>§Æng ThÞ TÊn</t>
  </si>
  <si>
    <t>Thanh</t>
  </si>
  <si>
    <t>04/11/93</t>
  </si>
  <si>
    <t>11113188</t>
  </si>
  <si>
    <t>§Æng Vò Hµ</t>
  </si>
  <si>
    <t>28/12/92</t>
  </si>
  <si>
    <t>11113191</t>
  </si>
  <si>
    <t>§Æng §¹t</t>
  </si>
  <si>
    <t>Thµnh</t>
  </si>
  <si>
    <t>11113032</t>
  </si>
  <si>
    <t>Lª ThÞ Thu</t>
  </si>
  <si>
    <t>Th¶o</t>
  </si>
  <si>
    <t>30/11/93</t>
  </si>
  <si>
    <t>11113254</t>
  </si>
  <si>
    <t>NguyÔn Ngäc Ph­¬ng</t>
  </si>
  <si>
    <t>11/09/93</t>
  </si>
  <si>
    <t>11113033</t>
  </si>
  <si>
    <t>TrÇn ThÞ Ngäc</t>
  </si>
  <si>
    <t>Th¾m</t>
  </si>
  <si>
    <t>16/04/92</t>
  </si>
  <si>
    <t>11113050</t>
  </si>
  <si>
    <t>ThÆm</t>
  </si>
  <si>
    <t>01/10/93</t>
  </si>
  <si>
    <t>11113285</t>
  </si>
  <si>
    <t>Phan Tr­êng</t>
  </si>
  <si>
    <t>Th¾ng</t>
  </si>
  <si>
    <t>21/08/93</t>
  </si>
  <si>
    <t>11113197</t>
  </si>
  <si>
    <t>ThÕ</t>
  </si>
  <si>
    <t>11113051</t>
  </si>
  <si>
    <t>Lª C«ng Minh</t>
  </si>
  <si>
    <t>Thi</t>
  </si>
  <si>
    <t>16/03/91</t>
  </si>
  <si>
    <t>11113198</t>
  </si>
  <si>
    <t>Ng« T­êng</t>
  </si>
  <si>
    <t>Thiªn</t>
  </si>
  <si>
    <t>19/05/93</t>
  </si>
  <si>
    <t>11113286</t>
  </si>
  <si>
    <t>NguyÔn TÊn</t>
  </si>
  <si>
    <t>ThÞnh</t>
  </si>
  <si>
    <t>02/05/93</t>
  </si>
  <si>
    <t>11113199</t>
  </si>
  <si>
    <t>Ph¹m Hoµng §øc</t>
  </si>
  <si>
    <t>11/04/93</t>
  </si>
  <si>
    <t>11113200</t>
  </si>
  <si>
    <t>Vâ Duy</t>
  </si>
  <si>
    <t>11113287</t>
  </si>
  <si>
    <t>Ph¹m Ngäc</t>
  </si>
  <si>
    <t>Th«ng</t>
  </si>
  <si>
    <t>22/03/89</t>
  </si>
  <si>
    <t>11113323</t>
  </si>
  <si>
    <t>NguyÔn ViÕt</t>
  </si>
  <si>
    <t>Thèng</t>
  </si>
  <si>
    <t>09/10/92</t>
  </si>
  <si>
    <t>11113035</t>
  </si>
  <si>
    <t>L©m V¨n</t>
  </si>
  <si>
    <t>Thêi</t>
  </si>
  <si>
    <t>28/02/93</t>
  </si>
  <si>
    <t>11113288</t>
  </si>
  <si>
    <t>§ç ThÞ</t>
  </si>
  <si>
    <t>Th¬m</t>
  </si>
  <si>
    <t>01/07/93</t>
  </si>
  <si>
    <t>11113202</t>
  </si>
  <si>
    <t>Thu</t>
  </si>
  <si>
    <t>14/12/78</t>
  </si>
  <si>
    <t>11113289</t>
  </si>
  <si>
    <t>ThuËn</t>
  </si>
  <si>
    <t>08/04/93</t>
  </si>
  <si>
    <t>11113054</t>
  </si>
  <si>
    <t>Thóy</t>
  </si>
  <si>
    <t>25/01/93</t>
  </si>
  <si>
    <t>11113205</t>
  </si>
  <si>
    <t>NguyÔn ThÞ Vò</t>
  </si>
  <si>
    <t>15/03/93</t>
  </si>
  <si>
    <t>11113290</t>
  </si>
  <si>
    <t>NguyÔn ThÞ Hoµi</t>
  </si>
  <si>
    <t>Th­¬ng</t>
  </si>
  <si>
    <t>22/07/93</t>
  </si>
  <si>
    <t>11113036</t>
  </si>
  <si>
    <t>NguyÔn ThÞ Thñy</t>
  </si>
  <si>
    <t>Tiªn</t>
  </si>
  <si>
    <t>16/01/93</t>
  </si>
  <si>
    <t>11113291</t>
  </si>
  <si>
    <t>NguyÔn TrÇn Thñy</t>
  </si>
  <si>
    <t>11/05/93</t>
  </si>
  <si>
    <t>11113037</t>
  </si>
  <si>
    <t>L­¬ng C«ng</t>
  </si>
  <si>
    <t>To¹i</t>
  </si>
  <si>
    <t>08/08/93</t>
  </si>
  <si>
    <t>11113208</t>
  </si>
  <si>
    <t>NguyÔn ThÞ HuyÒn</t>
  </si>
  <si>
    <t>Trang</t>
  </si>
  <si>
    <t>20/04/93</t>
  </si>
  <si>
    <t>11113209</t>
  </si>
  <si>
    <t>11113210</t>
  </si>
  <si>
    <t>01/01/93</t>
  </si>
  <si>
    <t>11113219</t>
  </si>
  <si>
    <t>Vâ Cao</t>
  </si>
  <si>
    <t>TrÝ</t>
  </si>
  <si>
    <t>18/06/93</t>
  </si>
  <si>
    <t>11113214</t>
  </si>
  <si>
    <t>Huúnh Vò TuÊn</t>
  </si>
  <si>
    <t>TriÒu</t>
  </si>
  <si>
    <t>12/10/93</t>
  </si>
  <si>
    <t>11113215</t>
  </si>
  <si>
    <t>Huúnh ThÞ LÖ</t>
  </si>
  <si>
    <t>Trinh</t>
  </si>
  <si>
    <t>01/12/93</t>
  </si>
  <si>
    <t>11113216</t>
  </si>
  <si>
    <t>TrÇn ThÞ B¶o</t>
  </si>
  <si>
    <t>30/03/93</t>
  </si>
  <si>
    <t>11113220</t>
  </si>
  <si>
    <t>Trän</t>
  </si>
  <si>
    <t>04/08/93</t>
  </si>
  <si>
    <t>11113221</t>
  </si>
  <si>
    <t>§µo V¨n</t>
  </si>
  <si>
    <t>Träng</t>
  </si>
  <si>
    <t>27/07/92</t>
  </si>
  <si>
    <t>11113039</t>
  </si>
  <si>
    <t>Tróc</t>
  </si>
  <si>
    <t>10/08/93</t>
  </si>
  <si>
    <t>11113222</t>
  </si>
  <si>
    <t>D­¬ng Kim</t>
  </si>
  <si>
    <t>Trung</t>
  </si>
  <si>
    <t>30/10/92</t>
  </si>
  <si>
    <t>11113224</t>
  </si>
  <si>
    <t>11113225</t>
  </si>
  <si>
    <t>TrÇn Minh</t>
  </si>
  <si>
    <t>09/01/93</t>
  </si>
  <si>
    <t>11113228</t>
  </si>
  <si>
    <t>NguyÔn Trung</t>
  </si>
  <si>
    <t>Trùc</t>
  </si>
  <si>
    <t>21/12/92</t>
  </si>
  <si>
    <t>11113227</t>
  </si>
  <si>
    <t>NguyÔn Xu©n</t>
  </si>
  <si>
    <t>Tr­êng</t>
  </si>
  <si>
    <t>11113041</t>
  </si>
  <si>
    <t>NguyÔn ThÞ</t>
  </si>
  <si>
    <t>15/02/92</t>
  </si>
  <si>
    <t>11113052</t>
  </si>
  <si>
    <t>Tr­¬ng Ngäc Kim</t>
  </si>
  <si>
    <t>TuyÕn</t>
  </si>
  <si>
    <t>23/08/93</t>
  </si>
  <si>
    <t>11113040</t>
  </si>
  <si>
    <t>Vâ V¨n</t>
  </si>
  <si>
    <t>26/06/93</t>
  </si>
  <si>
    <t>11113238</t>
  </si>
  <si>
    <t>Huúnh NguyÔn C¸t</t>
  </si>
  <si>
    <t>T­êng</t>
  </si>
  <si>
    <t>29/06/93</t>
  </si>
  <si>
    <t>11113295</t>
  </si>
  <si>
    <t>Huúnh ThÞ Hång</t>
  </si>
  <si>
    <t>V©n</t>
  </si>
  <si>
    <t>11113239</t>
  </si>
  <si>
    <t>17/02/93</t>
  </si>
  <si>
    <t>11113241</t>
  </si>
  <si>
    <t>11113255</t>
  </si>
  <si>
    <t>Hå ThÞ YÕn</t>
  </si>
  <si>
    <t>Vi</t>
  </si>
  <si>
    <t>15/07/93</t>
  </si>
  <si>
    <t>11113243</t>
  </si>
  <si>
    <t>Vinh</t>
  </si>
  <si>
    <t>11113042</t>
  </si>
  <si>
    <t>Vâ Hoµng</t>
  </si>
  <si>
    <t>VÜnh</t>
  </si>
  <si>
    <t>17/08/91</t>
  </si>
  <si>
    <t>11113246</t>
  </si>
  <si>
    <t>Vò</t>
  </si>
  <si>
    <t>11113297</t>
  </si>
  <si>
    <t>Ninh Quèc</t>
  </si>
  <si>
    <t>V­¬ng</t>
  </si>
  <si>
    <t>20/01/93</t>
  </si>
  <si>
    <t>11113247</t>
  </si>
  <si>
    <t>§Æng §øc</t>
  </si>
  <si>
    <t>Xu©n</t>
  </si>
  <si>
    <t>10/12/93</t>
  </si>
  <si>
    <t>11113298</t>
  </si>
  <si>
    <t>§Æng ThÞ</t>
  </si>
  <si>
    <t>10/07/93</t>
  </si>
  <si>
    <t>11113248</t>
  </si>
  <si>
    <t>Lª ThÞ Hoµng</t>
  </si>
  <si>
    <t>Yªn</t>
  </si>
  <si>
    <t>STT</t>
  </si>
  <si>
    <t>Điểm</t>
  </si>
  <si>
    <t>Điểm 1 (     %)</t>
  </si>
  <si>
    <t>Điểm 2 (     %)</t>
  </si>
  <si>
    <t>Điểm thi</t>
  </si>
  <si>
    <t>Điểm tổng kết</t>
  </si>
  <si>
    <t>TCCB1 - DH11NH</t>
  </si>
  <si>
    <t>08168041</t>
  </si>
  <si>
    <t>Hµ ThÞ Kim</t>
  </si>
  <si>
    <t>14/09/87</t>
  </si>
  <si>
    <t>CD08CA</t>
  </si>
  <si>
    <t>08125051</t>
  </si>
  <si>
    <t>NguyÔn ThÞ Hång</t>
  </si>
  <si>
    <t>18/06/90</t>
  </si>
  <si>
    <t>DH08BQ</t>
  </si>
  <si>
    <t>08131035</t>
  </si>
  <si>
    <t>§¨ng</t>
  </si>
  <si>
    <t>26/03/90</t>
  </si>
  <si>
    <t>DH08CH</t>
  </si>
  <si>
    <t>08120041</t>
  </si>
  <si>
    <t>TrÞnh ThÞ</t>
  </si>
  <si>
    <t>13/03/90</t>
  </si>
  <si>
    <t>DH08KT</t>
  </si>
  <si>
    <t>08154031</t>
  </si>
  <si>
    <t>§ç V¨n</t>
  </si>
  <si>
    <t>07/05/90</t>
  </si>
  <si>
    <t>DH08OT</t>
  </si>
  <si>
    <t>09130046</t>
  </si>
  <si>
    <t>NguyÔn ChÝnh</t>
  </si>
  <si>
    <t>Lu©n</t>
  </si>
  <si>
    <t>03/01/91</t>
  </si>
  <si>
    <t>DH09DT</t>
  </si>
  <si>
    <t>09126033</t>
  </si>
  <si>
    <t>NguyÔn §×nh</t>
  </si>
  <si>
    <t>12/08/91</t>
  </si>
  <si>
    <t>DH09SH</t>
  </si>
  <si>
    <t>09160007</t>
  </si>
  <si>
    <t>NguyÔn Ngäc V©n</t>
  </si>
  <si>
    <t>15/07/91</t>
  </si>
  <si>
    <t>DH09TK</t>
  </si>
  <si>
    <t>09160144</t>
  </si>
  <si>
    <t>Tr­¬ng D­ Ngäc</t>
  </si>
  <si>
    <t>Tr©n</t>
  </si>
  <si>
    <t>27/10/91</t>
  </si>
  <si>
    <t>10153008</t>
  </si>
  <si>
    <t>Hoµng Minh</t>
  </si>
  <si>
    <t>08/12/92</t>
  </si>
  <si>
    <t>DH10CD</t>
  </si>
  <si>
    <t>10153057</t>
  </si>
  <si>
    <t>08/10/90</t>
  </si>
  <si>
    <t>10153070</t>
  </si>
  <si>
    <t>NguyÔn Duy</t>
  </si>
  <si>
    <t>Long</t>
  </si>
  <si>
    <t>03/09/91</t>
  </si>
  <si>
    <t>10153035</t>
  </si>
  <si>
    <t>T©n</t>
  </si>
  <si>
    <t>17/05/92</t>
  </si>
  <si>
    <t>10153052</t>
  </si>
  <si>
    <t>Huúnh Thanh</t>
  </si>
  <si>
    <t>Tïng</t>
  </si>
  <si>
    <t>14/08/92</t>
  </si>
  <si>
    <t>10117163</t>
  </si>
  <si>
    <t>10/10/92</t>
  </si>
  <si>
    <t>DH10CT</t>
  </si>
  <si>
    <t>10151101</t>
  </si>
  <si>
    <t>Tr­¬ng ThÞ BÝch</t>
  </si>
  <si>
    <t>02/10/91</t>
  </si>
  <si>
    <t>DH10DC</t>
  </si>
  <si>
    <t>10148125</t>
  </si>
  <si>
    <t>Ng« ThÞ ¸nh</t>
  </si>
  <si>
    <t>12/12/92</t>
  </si>
  <si>
    <t>DH10DD</t>
  </si>
  <si>
    <t>10157005</t>
  </si>
  <si>
    <t>Chu TuÊn</t>
  </si>
  <si>
    <t>02/12/92</t>
  </si>
  <si>
    <t>10157028</t>
  </si>
  <si>
    <t>Lª Huy</t>
  </si>
  <si>
    <t>01/06/92</t>
  </si>
  <si>
    <t>10157030</t>
  </si>
  <si>
    <t>Du</t>
  </si>
  <si>
    <t>01/01/92</t>
  </si>
  <si>
    <t>10157033</t>
  </si>
  <si>
    <t>10157039</t>
  </si>
  <si>
    <t>04/04/92</t>
  </si>
  <si>
    <t>10157041</t>
  </si>
  <si>
    <t>Tr­¬ng §oµn</t>
  </si>
  <si>
    <t>19/10/90</t>
  </si>
  <si>
    <t>10157045</t>
  </si>
  <si>
    <t>GÊm</t>
  </si>
  <si>
    <t>24/06/92</t>
  </si>
  <si>
    <t>10157059</t>
  </si>
  <si>
    <t>17/02/92</t>
  </si>
  <si>
    <t>10157054</t>
  </si>
  <si>
    <t>NguyÔn Song</t>
  </si>
  <si>
    <t>Hµo</t>
  </si>
  <si>
    <t>27/03/92</t>
  </si>
  <si>
    <t>10157066</t>
  </si>
  <si>
    <t>Lª Quang</t>
  </si>
  <si>
    <t>15/05/92</t>
  </si>
  <si>
    <t>10157078</t>
  </si>
  <si>
    <t>NguyÔn TrÇn Quèc</t>
  </si>
  <si>
    <t>Kh¸nh</t>
  </si>
  <si>
    <t>16/08/92</t>
  </si>
  <si>
    <t>10157085</t>
  </si>
  <si>
    <t>NguyÔn ThÞ CÈm</t>
  </si>
  <si>
    <t>LÖ</t>
  </si>
  <si>
    <t>10157086</t>
  </si>
  <si>
    <t>Huúnh ThÞ BÝch</t>
  </si>
  <si>
    <t>10157095</t>
  </si>
  <si>
    <t>Bïi H÷u</t>
  </si>
  <si>
    <t>28/05/92</t>
  </si>
  <si>
    <t>10157125</t>
  </si>
  <si>
    <t>§Æng Minh</t>
  </si>
  <si>
    <t>17/01/92</t>
  </si>
  <si>
    <t>10157137</t>
  </si>
  <si>
    <t>Lª ThÞ Mü</t>
  </si>
  <si>
    <t>Nhung</t>
  </si>
  <si>
    <t>22/01/92</t>
  </si>
  <si>
    <t>10157153</t>
  </si>
  <si>
    <t>Ng« Minh</t>
  </si>
  <si>
    <t>Qu©n</t>
  </si>
  <si>
    <t>21/10/92</t>
  </si>
  <si>
    <t>10157160</t>
  </si>
  <si>
    <t>Hoµng ThÞ B¨ng</t>
  </si>
  <si>
    <t>10157165</t>
  </si>
  <si>
    <t>NguyÔn Hoµi</t>
  </si>
  <si>
    <t>02/04/92</t>
  </si>
  <si>
    <t>10157175</t>
  </si>
  <si>
    <t>NguyÔn ThÞ Thu</t>
  </si>
  <si>
    <t>Th©n</t>
  </si>
  <si>
    <t>20/11/92</t>
  </si>
  <si>
    <t>10157197</t>
  </si>
  <si>
    <t>TÝn</t>
  </si>
  <si>
    <t>21/08/92</t>
  </si>
  <si>
    <t>10157204</t>
  </si>
  <si>
    <t>NguyÔn Thµnh V©n</t>
  </si>
  <si>
    <t>25/12/91</t>
  </si>
  <si>
    <t>10157218</t>
  </si>
  <si>
    <t>NguyÔn Nh­</t>
  </si>
  <si>
    <t>12/10/92</t>
  </si>
  <si>
    <t>10157226</t>
  </si>
  <si>
    <t>NguyÔn Hoµng CÈm</t>
  </si>
  <si>
    <t>10157221</t>
  </si>
  <si>
    <t>Phan Thanh</t>
  </si>
  <si>
    <t>TuyÒn</t>
  </si>
  <si>
    <t>14/03/92</t>
  </si>
  <si>
    <t>10157227</t>
  </si>
  <si>
    <t>NguyÔn</t>
  </si>
  <si>
    <t>T­</t>
  </si>
  <si>
    <t>20/02/92</t>
  </si>
  <si>
    <t>10130065</t>
  </si>
  <si>
    <t>TrÇn Hoµng</t>
  </si>
  <si>
    <t>DH10DT</t>
  </si>
  <si>
    <t>10130078</t>
  </si>
  <si>
    <t>Hå Minh</t>
  </si>
  <si>
    <t>05/11/92</t>
  </si>
  <si>
    <t>10142219</t>
  </si>
  <si>
    <t>ThÞ Mü</t>
  </si>
  <si>
    <t>03/03/90</t>
  </si>
  <si>
    <t>DH10DY</t>
  </si>
  <si>
    <t>10169005</t>
  </si>
  <si>
    <t>08/03/92</t>
  </si>
  <si>
    <t>DH10GN</t>
  </si>
  <si>
    <t>10123085</t>
  </si>
  <si>
    <t>04/10/92</t>
  </si>
  <si>
    <t>DH10KE</t>
  </si>
  <si>
    <t>10123152</t>
  </si>
  <si>
    <t>NguyÔn TrÇn ThÞ Th</t>
  </si>
  <si>
    <t>Ph­îng</t>
  </si>
  <si>
    <t>15/08/91</t>
  </si>
  <si>
    <t>10114066</t>
  </si>
  <si>
    <t>16/07/92</t>
  </si>
  <si>
    <t>DH10LN</t>
  </si>
  <si>
    <t>10114072</t>
  </si>
  <si>
    <t>Tr­¬ng §×nh</t>
  </si>
  <si>
    <t>Kh¶</t>
  </si>
  <si>
    <t>30/12/91</t>
  </si>
  <si>
    <t>10114025</t>
  </si>
  <si>
    <t>04/02/92</t>
  </si>
  <si>
    <t>10114092</t>
  </si>
  <si>
    <t>Tr­¬ng Quèc</t>
  </si>
  <si>
    <t>ViÖt</t>
  </si>
  <si>
    <t>11/03/91</t>
  </si>
  <si>
    <t>10127035</t>
  </si>
  <si>
    <t>Hå Giang</t>
  </si>
  <si>
    <t>22/07/92</t>
  </si>
  <si>
    <t>DH10MT</t>
  </si>
  <si>
    <t>10127050</t>
  </si>
  <si>
    <t>10127052</t>
  </si>
  <si>
    <t>Hoµi</t>
  </si>
  <si>
    <t>24/04/91</t>
  </si>
  <si>
    <t>10127088</t>
  </si>
  <si>
    <t>Lª Ph­íc</t>
  </si>
  <si>
    <t>03/05/92</t>
  </si>
  <si>
    <t>10127119</t>
  </si>
  <si>
    <t>Th¹ch Ngäc</t>
  </si>
  <si>
    <t>26/12/91</t>
  </si>
  <si>
    <t>10127139</t>
  </si>
  <si>
    <t>Phan Minh</t>
  </si>
  <si>
    <t>20/01/92</t>
  </si>
  <si>
    <t>10127148</t>
  </si>
  <si>
    <t>05/02/90</t>
  </si>
  <si>
    <t>10127150</t>
  </si>
  <si>
    <t>Thñy</t>
  </si>
  <si>
    <t>08/10/92</t>
  </si>
  <si>
    <t>10127194</t>
  </si>
  <si>
    <t>Xon</t>
  </si>
  <si>
    <t>25/12/92</t>
  </si>
  <si>
    <t>10137026</t>
  </si>
  <si>
    <t>Vâ §øc</t>
  </si>
  <si>
    <t>16/01/92</t>
  </si>
  <si>
    <t>DH10NL</t>
  </si>
  <si>
    <t>10116015</t>
  </si>
  <si>
    <t>Phan V¨n</t>
  </si>
  <si>
    <t>C­¬ng</t>
  </si>
  <si>
    <t>15/10/92</t>
  </si>
  <si>
    <t>DH10NT</t>
  </si>
  <si>
    <t>10124161</t>
  </si>
  <si>
    <t>Ph¹m Nh­</t>
  </si>
  <si>
    <t>Quúnh</t>
  </si>
  <si>
    <t>19/01/92</t>
  </si>
  <si>
    <t>DH10QL</t>
  </si>
  <si>
    <t>10124187</t>
  </si>
  <si>
    <t>TrÇn Hoµng Thanh</t>
  </si>
  <si>
    <t>ThiÖn</t>
  </si>
  <si>
    <t>10149048</t>
  </si>
  <si>
    <t>L­¬ng V¨n</t>
  </si>
  <si>
    <t>23/10/89</t>
  </si>
  <si>
    <t>DH10QM</t>
  </si>
  <si>
    <t>10122063</t>
  </si>
  <si>
    <t>§ç Ph­íc</t>
  </si>
  <si>
    <t>03/04/92</t>
  </si>
  <si>
    <t>DH10QT</t>
  </si>
  <si>
    <t>10122060</t>
  </si>
  <si>
    <t>TrÞnh Xu©n</t>
  </si>
  <si>
    <t>04/03/92</t>
  </si>
  <si>
    <t>10158046</t>
  </si>
  <si>
    <t>Qu¸ch Cao</t>
  </si>
  <si>
    <t>01/08/92</t>
  </si>
  <si>
    <t>DH10SK</t>
  </si>
  <si>
    <t>10164021</t>
  </si>
  <si>
    <t>TrÇn ThÞ Xu©n</t>
  </si>
  <si>
    <t>05/04/92</t>
  </si>
  <si>
    <t>DH10TC</t>
  </si>
  <si>
    <t>10164023</t>
  </si>
  <si>
    <t>NguyÔn D­¬ng ThÞ H</t>
  </si>
  <si>
    <t>My</t>
  </si>
  <si>
    <t>25/05/92</t>
  </si>
  <si>
    <t>10112015</t>
  </si>
  <si>
    <t>10/02/92</t>
  </si>
  <si>
    <t>DH10TY</t>
  </si>
  <si>
    <t>10112056</t>
  </si>
  <si>
    <t>Hoµng</t>
  </si>
  <si>
    <t>28/04/92</t>
  </si>
  <si>
    <t>XSTK - DH10DL</t>
  </si>
  <si>
    <t>10329002</t>
  </si>
  <si>
    <t>TrÇn Tr­êng</t>
  </si>
  <si>
    <t>11/03/92</t>
  </si>
  <si>
    <t>CD10TH</t>
  </si>
  <si>
    <t>10329042</t>
  </si>
  <si>
    <t>TrÇn Träng</t>
  </si>
  <si>
    <t>07153048</t>
  </si>
  <si>
    <t>K'</t>
  </si>
  <si>
    <t>Sæi</t>
  </si>
  <si>
    <t>31/12/86</t>
  </si>
  <si>
    <t>DH08CD</t>
  </si>
  <si>
    <t>08148070</t>
  </si>
  <si>
    <t>25/08/89</t>
  </si>
  <si>
    <t>DH08DD</t>
  </si>
  <si>
    <t>08130025</t>
  </si>
  <si>
    <t>TriÖu Long</t>
  </si>
  <si>
    <t>21/02/90</t>
  </si>
  <si>
    <t>DH08DT</t>
  </si>
  <si>
    <t>07130121</t>
  </si>
  <si>
    <t>NguyÔn §øc</t>
  </si>
  <si>
    <t>03/06/89</t>
  </si>
  <si>
    <t>08146058</t>
  </si>
  <si>
    <t>Ng« Hoµng</t>
  </si>
  <si>
    <t>12/07/89</t>
  </si>
  <si>
    <t>DH08NK</t>
  </si>
  <si>
    <t>09131087</t>
  </si>
  <si>
    <t>Ph¹m Hång</t>
  </si>
  <si>
    <t>07/02/81</t>
  </si>
  <si>
    <t>DH09CH</t>
  </si>
  <si>
    <t>09131123</t>
  </si>
  <si>
    <t>TrÇn ThÞ TuyÕt</t>
  </si>
  <si>
    <t>09/08/91</t>
  </si>
  <si>
    <t>09130008</t>
  </si>
  <si>
    <t>TrÇn Xu©n</t>
  </si>
  <si>
    <t>Ch­¬ng</t>
  </si>
  <si>
    <t>24/05/91</t>
  </si>
  <si>
    <t>09137003</t>
  </si>
  <si>
    <t>Lý V¨n</t>
  </si>
  <si>
    <t>HiÕu</t>
  </si>
  <si>
    <t>27/09/91</t>
  </si>
  <si>
    <t>DH09NL</t>
  </si>
  <si>
    <t>09160098</t>
  </si>
  <si>
    <t>13/05/91</t>
  </si>
  <si>
    <t>10130001</t>
  </si>
  <si>
    <t>Lý Hoµng</t>
  </si>
  <si>
    <t>08/07/92</t>
  </si>
  <si>
    <t>10130006</t>
  </si>
  <si>
    <t>24/04/92</t>
  </si>
  <si>
    <t>10130011</t>
  </si>
  <si>
    <t>§inh §ç Xu©n</t>
  </si>
  <si>
    <t>ChiÕn</t>
  </si>
  <si>
    <t>30/03/92</t>
  </si>
  <si>
    <t>10130111</t>
  </si>
  <si>
    <t>Phïng V¨n</t>
  </si>
  <si>
    <t>02/10/89</t>
  </si>
  <si>
    <t>10130023</t>
  </si>
  <si>
    <t>Lý Trung</t>
  </si>
  <si>
    <t>11/10/91</t>
  </si>
  <si>
    <t>10130120</t>
  </si>
  <si>
    <t>NguyÔn §×nh B¶o</t>
  </si>
  <si>
    <t>08/08/92</t>
  </si>
  <si>
    <t>10130044</t>
  </si>
  <si>
    <t>L­¬ng</t>
  </si>
  <si>
    <t>08/10/91</t>
  </si>
  <si>
    <t>10130052</t>
  </si>
  <si>
    <t>10130113</t>
  </si>
  <si>
    <t>Vâ Xu©n</t>
  </si>
  <si>
    <t>Nh©n</t>
  </si>
  <si>
    <t>06/02/91</t>
  </si>
  <si>
    <t>10130061</t>
  </si>
  <si>
    <t>Tr­¬ng ThÞnh</t>
  </si>
  <si>
    <t>10130071</t>
  </si>
  <si>
    <t>28/11/92</t>
  </si>
  <si>
    <t>10130073</t>
  </si>
  <si>
    <t>Lª Thanh</t>
  </si>
  <si>
    <t>27/04/91</t>
  </si>
  <si>
    <t>10130075</t>
  </si>
  <si>
    <t>12/09/92</t>
  </si>
  <si>
    <t>10130081</t>
  </si>
  <si>
    <t>10130076</t>
  </si>
  <si>
    <t>10130131</t>
  </si>
  <si>
    <t>§ç Hoµng</t>
  </si>
  <si>
    <t>10130084</t>
  </si>
  <si>
    <t>Vâ §¾c</t>
  </si>
  <si>
    <t>10130092</t>
  </si>
  <si>
    <t>Cao Trung</t>
  </si>
  <si>
    <t>30/11/90</t>
  </si>
  <si>
    <t>10130090</t>
  </si>
  <si>
    <t>NguyÔn H÷u</t>
  </si>
  <si>
    <t>T×nh</t>
  </si>
  <si>
    <t>10130094</t>
  </si>
  <si>
    <t>02/07/92</t>
  </si>
  <si>
    <t>10130099</t>
  </si>
  <si>
    <t>Th¸i Quang</t>
  </si>
  <si>
    <t>24/05/92</t>
  </si>
  <si>
    <t>10130124</t>
  </si>
  <si>
    <t>Huúnh Cao</t>
  </si>
  <si>
    <t>20/06/90</t>
  </si>
  <si>
    <t>10130102</t>
  </si>
  <si>
    <t>Vâ Sang</t>
  </si>
  <si>
    <t>12/08/92</t>
  </si>
  <si>
    <t>10127033</t>
  </si>
  <si>
    <t>Phan ThÞ Thóy</t>
  </si>
  <si>
    <t>03/08/92</t>
  </si>
  <si>
    <t>10127063</t>
  </si>
  <si>
    <t>10113234</t>
  </si>
  <si>
    <t>Mai Hoµng</t>
  </si>
  <si>
    <t>§¹o</t>
  </si>
  <si>
    <t>11/01/92</t>
  </si>
  <si>
    <t>10113083</t>
  </si>
  <si>
    <t>§Æng Thµnh</t>
  </si>
  <si>
    <t>16/06/92</t>
  </si>
  <si>
    <t>10113225</t>
  </si>
  <si>
    <t>Tr­¬ng Chane</t>
  </si>
  <si>
    <t>Xªr©y</t>
  </si>
  <si>
    <t>02/07/89</t>
  </si>
  <si>
    <t>10113205</t>
  </si>
  <si>
    <t>Xin</t>
  </si>
  <si>
    <t>18/03/92</t>
  </si>
  <si>
    <t>10116003</t>
  </si>
  <si>
    <t>Mai ThÞ V©n</t>
  </si>
  <si>
    <t>05/02/92</t>
  </si>
  <si>
    <t>10116166</t>
  </si>
  <si>
    <t>L©m §øc</t>
  </si>
  <si>
    <t>Tµi</t>
  </si>
  <si>
    <t>09/11/90</t>
  </si>
  <si>
    <t>10158016</t>
  </si>
  <si>
    <t>TrÇn ThÞ Th¸i</t>
  </si>
  <si>
    <t>10/04/92</t>
  </si>
  <si>
    <t>XSTK - DH10DT</t>
  </si>
  <si>
    <t>07127053</t>
  </si>
  <si>
    <t>15/08/88</t>
  </si>
  <si>
    <t>DH08MT</t>
  </si>
  <si>
    <t>08146083</t>
  </si>
  <si>
    <t>§ç Duy</t>
  </si>
  <si>
    <t>01/06/90</t>
  </si>
  <si>
    <t>09131012</t>
  </si>
  <si>
    <t>28/08/91</t>
  </si>
  <si>
    <t>09151036</t>
  </si>
  <si>
    <t>29/01/88</t>
  </si>
  <si>
    <t>DH09DC</t>
  </si>
  <si>
    <t>09134022</t>
  </si>
  <si>
    <t>NguyÔn §Æng Th¶o</t>
  </si>
  <si>
    <t>18/09/91</t>
  </si>
  <si>
    <t>DH09GB</t>
  </si>
  <si>
    <t>10126229</t>
  </si>
  <si>
    <t>D­¬ng M¹nh</t>
  </si>
  <si>
    <t>Hïng</t>
  </si>
  <si>
    <t>09/09/87</t>
  </si>
  <si>
    <t>10126230</t>
  </si>
  <si>
    <t>H­ëng</t>
  </si>
  <si>
    <t>14/04/90</t>
  </si>
  <si>
    <t>10126063</t>
  </si>
  <si>
    <t>NguyÔn ThÞ Ph­¬ng</t>
  </si>
  <si>
    <t>Khanh</t>
  </si>
  <si>
    <t>10126078</t>
  </si>
  <si>
    <t>§ç ChiÕn</t>
  </si>
  <si>
    <t>21/11/92</t>
  </si>
  <si>
    <t>10126098</t>
  </si>
  <si>
    <t>TrÇn ThÞ Hång</t>
  </si>
  <si>
    <t>Ngäc</t>
  </si>
  <si>
    <t>27/02/92</t>
  </si>
  <si>
    <t>10126112</t>
  </si>
  <si>
    <t>Vò Ph¹m Hång</t>
  </si>
  <si>
    <t>26/08/92</t>
  </si>
  <si>
    <t>10126117</t>
  </si>
  <si>
    <t>Huúnh TÊn</t>
  </si>
  <si>
    <t>13/09/91</t>
  </si>
  <si>
    <t>10126120</t>
  </si>
  <si>
    <t>10126158</t>
  </si>
  <si>
    <t>Huúnh ThÞ Thanh</t>
  </si>
  <si>
    <t>26/05/92</t>
  </si>
  <si>
    <t>10126159</t>
  </si>
  <si>
    <t>10126182</t>
  </si>
  <si>
    <t>TiÕn</t>
  </si>
  <si>
    <t>22/11/92</t>
  </si>
  <si>
    <t>10126201</t>
  </si>
  <si>
    <t>§oµn ThÞ Thu</t>
  </si>
  <si>
    <t>09/01/92</t>
  </si>
  <si>
    <t>10112063</t>
  </si>
  <si>
    <t>NguyÔn Hoµng KhiÕt</t>
  </si>
  <si>
    <t>10112178</t>
  </si>
  <si>
    <t>§ç H÷u H­¬ng</t>
  </si>
  <si>
    <t>27/04/92</t>
  </si>
  <si>
    <t>10112202</t>
  </si>
  <si>
    <t>TrÇn §øc</t>
  </si>
  <si>
    <t>Toµn</t>
  </si>
  <si>
    <t>XSTK - DH10SH - THỨ 8 - TIET 789</t>
  </si>
  <si>
    <t>09130020</t>
  </si>
  <si>
    <t>Bïi V¨n</t>
  </si>
  <si>
    <t>01/03/91</t>
  </si>
  <si>
    <t>09158009</t>
  </si>
  <si>
    <t>TrÇn Tó</t>
  </si>
  <si>
    <t>30/10/91</t>
  </si>
  <si>
    <t>DH09SK</t>
  </si>
  <si>
    <t>09158042</t>
  </si>
  <si>
    <t>Vò V¨n</t>
  </si>
  <si>
    <t>05/10/90</t>
  </si>
  <si>
    <t>09158048</t>
  </si>
  <si>
    <t>Nh¬n</t>
  </si>
  <si>
    <t>30/01/91</t>
  </si>
  <si>
    <t>10116025</t>
  </si>
  <si>
    <t>Ng« TÊn</t>
  </si>
  <si>
    <t>§¹i</t>
  </si>
  <si>
    <t>10116060</t>
  </si>
  <si>
    <t>24/01/90</t>
  </si>
  <si>
    <t>10116094</t>
  </si>
  <si>
    <t>05/01/91</t>
  </si>
  <si>
    <t>10154016</t>
  </si>
  <si>
    <t>NguyÔn ChÝ</t>
  </si>
  <si>
    <t>08/01/92</t>
  </si>
  <si>
    <t>DH10OT</t>
  </si>
  <si>
    <t>10126006</t>
  </si>
  <si>
    <t>¢n</t>
  </si>
  <si>
    <t>24/11/92</t>
  </si>
  <si>
    <t>10126012</t>
  </si>
  <si>
    <t>Tr­¬ng Lª LÖ</t>
  </si>
  <si>
    <t>Chi</t>
  </si>
  <si>
    <t>10126017</t>
  </si>
  <si>
    <t>NguyÔn Hå Mü</t>
  </si>
  <si>
    <t>26/10/92</t>
  </si>
  <si>
    <t>10126054</t>
  </si>
  <si>
    <t>Ph¹m ThÞ</t>
  </si>
  <si>
    <t>HuÖ</t>
  </si>
  <si>
    <t>10126083</t>
  </si>
  <si>
    <t>10/12/91</t>
  </si>
  <si>
    <t>10126121</t>
  </si>
  <si>
    <t>11/10/92</t>
  </si>
  <si>
    <t>10126146</t>
  </si>
  <si>
    <t>03/11/91</t>
  </si>
  <si>
    <t>10126162</t>
  </si>
  <si>
    <t>Lª Hoµng</t>
  </si>
  <si>
    <t>10/05/92</t>
  </si>
  <si>
    <t>10126166</t>
  </si>
  <si>
    <t>Huúnh ThÞ</t>
  </si>
  <si>
    <t>Thªm</t>
  </si>
  <si>
    <t>26/03/92</t>
  </si>
  <si>
    <t>10126176</t>
  </si>
  <si>
    <t>Hµ Thu</t>
  </si>
  <si>
    <t>10126206</t>
  </si>
  <si>
    <t>09/03/92</t>
  </si>
  <si>
    <t>10126210</t>
  </si>
  <si>
    <t>Ng« Hßa Nh·</t>
  </si>
  <si>
    <t>Uyªn</t>
  </si>
  <si>
    <t>10132031</t>
  </si>
  <si>
    <t>03/01/87</t>
  </si>
  <si>
    <t>DH10SP</t>
  </si>
  <si>
    <t>10132042</t>
  </si>
  <si>
    <t>Vâ ThÞ Thïy Nh­</t>
  </si>
  <si>
    <t>05/01/92</t>
  </si>
  <si>
    <t>XSTK - DH10SH - THỨ 8 - 012</t>
  </si>
  <si>
    <t>08168118</t>
  </si>
  <si>
    <t>NguyÔn ThÞ Hµ</t>
  </si>
  <si>
    <t>16/10/90</t>
  </si>
  <si>
    <t>08168178</t>
  </si>
  <si>
    <t>L©m ThÞ BÝch</t>
  </si>
  <si>
    <t>Tr©m</t>
  </si>
  <si>
    <t>21/08/90</t>
  </si>
  <si>
    <t>09333045</t>
  </si>
  <si>
    <t>Lª ThÞ Ng©n</t>
  </si>
  <si>
    <t>Hoa</t>
  </si>
  <si>
    <t>05/11/91</t>
  </si>
  <si>
    <t>CD09CQ</t>
  </si>
  <si>
    <t>09333051</t>
  </si>
  <si>
    <t>31/10/91</t>
  </si>
  <si>
    <t>09333172</t>
  </si>
  <si>
    <t>09333175</t>
  </si>
  <si>
    <t>KiÒu Lª</t>
  </si>
  <si>
    <t>ViÔn</t>
  </si>
  <si>
    <t>03/07/91</t>
  </si>
  <si>
    <t>10363151</t>
  </si>
  <si>
    <t>TrÇn Phong</t>
  </si>
  <si>
    <t>Ch¸nh</t>
  </si>
  <si>
    <t>29/09/86</t>
  </si>
  <si>
    <t>CD10CA</t>
  </si>
  <si>
    <t>10333127</t>
  </si>
  <si>
    <t>NguyÔn ThÞ Mü</t>
  </si>
  <si>
    <t>CD10CQ</t>
  </si>
  <si>
    <t>10333134</t>
  </si>
  <si>
    <t>06/12/92</t>
  </si>
  <si>
    <t>10333109</t>
  </si>
  <si>
    <t>NguyÔn Anh</t>
  </si>
  <si>
    <t>TriÖu</t>
  </si>
  <si>
    <t>04/05/91</t>
  </si>
  <si>
    <t>08120080</t>
  </si>
  <si>
    <t>T« Lan</t>
  </si>
  <si>
    <t>14/06/81</t>
  </si>
  <si>
    <t>07120046</t>
  </si>
  <si>
    <t>§µo Quèc</t>
  </si>
  <si>
    <t>TuÊn</t>
  </si>
  <si>
    <t>08/04/88</t>
  </si>
  <si>
    <t>08120092</t>
  </si>
  <si>
    <t>Bïi ThÞ Mü</t>
  </si>
  <si>
    <t>ý</t>
  </si>
  <si>
    <t>01/01/89</t>
  </si>
  <si>
    <t>07150112</t>
  </si>
  <si>
    <t>10/05/89</t>
  </si>
  <si>
    <t>DH08TM</t>
  </si>
  <si>
    <t>07150143</t>
  </si>
  <si>
    <t>§ç TÊn</t>
  </si>
  <si>
    <t>01/01/88</t>
  </si>
  <si>
    <t>07150175</t>
  </si>
  <si>
    <t>Ph¹m ThÞ Thïy</t>
  </si>
  <si>
    <t>22/11/89</t>
  </si>
  <si>
    <t>09143033</t>
  </si>
  <si>
    <t>Lª ThÞ HuyÒn</t>
  </si>
  <si>
    <t>26/11/91</t>
  </si>
  <si>
    <t>DH09KM</t>
  </si>
  <si>
    <t>09150030</t>
  </si>
  <si>
    <t>L­¬ng Thóy</t>
  </si>
  <si>
    <t>H»ng</t>
  </si>
  <si>
    <t>25/04/91</t>
  </si>
  <si>
    <t>DH09TM</t>
  </si>
  <si>
    <t>10123189</t>
  </si>
  <si>
    <t>Ph¹m Thñy</t>
  </si>
  <si>
    <t>28/10/92</t>
  </si>
  <si>
    <t>10143084</t>
  </si>
  <si>
    <t>Lª ThÞ Yªn</t>
  </si>
  <si>
    <t>02/09/92</t>
  </si>
  <si>
    <t>DH10KM</t>
  </si>
  <si>
    <t>10124134</t>
  </si>
  <si>
    <t>13/08/92</t>
  </si>
  <si>
    <t>10124183</t>
  </si>
  <si>
    <t>§inh ThÞ</t>
  </si>
  <si>
    <t>The</t>
  </si>
  <si>
    <t>11150027</t>
  </si>
  <si>
    <t>04/02/93</t>
  </si>
  <si>
    <t>DH11TM</t>
  </si>
  <si>
    <t>11150028</t>
  </si>
  <si>
    <t>TrÇn Ngäc Lan</t>
  </si>
  <si>
    <t>25/11/93</t>
  </si>
  <si>
    <t>11150029</t>
  </si>
  <si>
    <t>TrÇn Ph­¬ng</t>
  </si>
  <si>
    <t>11150099</t>
  </si>
  <si>
    <t>Tr­¬ng §oµn Tó</t>
  </si>
  <si>
    <t>22/11/93</t>
  </si>
  <si>
    <t>11150032</t>
  </si>
  <si>
    <t>Tr­¬ng Gia</t>
  </si>
  <si>
    <t>B¶o</t>
  </si>
  <si>
    <t>22/08/93</t>
  </si>
  <si>
    <t>11150017</t>
  </si>
  <si>
    <t>NguyÔn ThÞ DiÓm</t>
  </si>
  <si>
    <t>11150019</t>
  </si>
  <si>
    <t>DiÖu</t>
  </si>
  <si>
    <t>11150020</t>
  </si>
  <si>
    <t>TrÇn Ngäc Trung</t>
  </si>
  <si>
    <t>10/01/93</t>
  </si>
  <si>
    <t>11150034</t>
  </si>
  <si>
    <t>25/10/92</t>
  </si>
  <si>
    <t>11150033</t>
  </si>
  <si>
    <t>TrÇn ThÞ Thóy</t>
  </si>
  <si>
    <t>11150036</t>
  </si>
  <si>
    <t>Bïi ThÞ</t>
  </si>
  <si>
    <t>§Ëm</t>
  </si>
  <si>
    <t>11150001</t>
  </si>
  <si>
    <t>D­¬ng Xu©n</t>
  </si>
  <si>
    <t>§iÒu</t>
  </si>
  <si>
    <t>10/03/92</t>
  </si>
  <si>
    <t>11150037</t>
  </si>
  <si>
    <t>17/09/93</t>
  </si>
  <si>
    <t>11150018</t>
  </si>
  <si>
    <t>Ng« Thóy</t>
  </si>
  <si>
    <t>22/12/92</t>
  </si>
  <si>
    <t>11150039</t>
  </si>
  <si>
    <t>03/03/93</t>
  </si>
  <si>
    <t>11150089</t>
  </si>
  <si>
    <t>05/10/92</t>
  </si>
  <si>
    <t>11150085</t>
  </si>
  <si>
    <t>19/02/93</t>
  </si>
  <si>
    <t>11150042</t>
  </si>
  <si>
    <t>Huúnh Minh</t>
  </si>
  <si>
    <t>21/12/93</t>
  </si>
  <si>
    <t>11150043</t>
  </si>
  <si>
    <t>NguyÔn Ngäc Thanh</t>
  </si>
  <si>
    <t>05/08/93</t>
  </si>
  <si>
    <t>11150045</t>
  </si>
  <si>
    <t>30/08/93</t>
  </si>
  <si>
    <t>11150046</t>
  </si>
  <si>
    <t>Ph¹m ThÞ Kim</t>
  </si>
  <si>
    <t>Liªn</t>
  </si>
  <si>
    <t>11150090</t>
  </si>
  <si>
    <t>LiÕng</t>
  </si>
  <si>
    <t>06/09/93</t>
  </si>
  <si>
    <t>11150047</t>
  </si>
  <si>
    <t>Ng« Ngäc Kh¸nh</t>
  </si>
  <si>
    <t>24/12/93</t>
  </si>
  <si>
    <t>11150048</t>
  </si>
  <si>
    <t>Bïi TuÊn</t>
  </si>
  <si>
    <t>02/09/93</t>
  </si>
  <si>
    <t>11150049</t>
  </si>
  <si>
    <t>§Ëu Hoµng Ly</t>
  </si>
  <si>
    <t>Ly</t>
  </si>
  <si>
    <t>02/06/93</t>
  </si>
  <si>
    <t>11150091</t>
  </si>
  <si>
    <t>L­¬ng ThÞ BÝch</t>
  </si>
  <si>
    <t>11150004</t>
  </si>
  <si>
    <t>TrÇn Ph¹m Kh¸nh</t>
  </si>
  <si>
    <t>24/03/93</t>
  </si>
  <si>
    <t>11150051</t>
  </si>
  <si>
    <t>NguyÔn Kh¸nh</t>
  </si>
  <si>
    <t>11150052</t>
  </si>
  <si>
    <t>NguyÔn Ph¹m Hång</t>
  </si>
  <si>
    <t>03/08/93</t>
  </si>
  <si>
    <t>11150053</t>
  </si>
  <si>
    <t>§µm ThÞ Th¶o</t>
  </si>
  <si>
    <t>03/06/93</t>
  </si>
  <si>
    <t>11150094</t>
  </si>
  <si>
    <t>Ph¹m Th¸i</t>
  </si>
  <si>
    <t>13/01/93</t>
  </si>
  <si>
    <t>11150007</t>
  </si>
  <si>
    <t>§ç Träng</t>
  </si>
  <si>
    <t>11150054</t>
  </si>
  <si>
    <t>§ç Quang</t>
  </si>
  <si>
    <t>17/03/92</t>
  </si>
  <si>
    <t>11150056</t>
  </si>
  <si>
    <t>Lª ThÞ TuyÕt</t>
  </si>
  <si>
    <t>13/05/92</t>
  </si>
  <si>
    <t>11150087</t>
  </si>
  <si>
    <t>T« YÕn</t>
  </si>
  <si>
    <t>Oanh</t>
  </si>
  <si>
    <t>11150059</t>
  </si>
  <si>
    <t>TrÇn ThÞ Kim</t>
  </si>
  <si>
    <t>Phông</t>
  </si>
  <si>
    <t>15/09/93</t>
  </si>
  <si>
    <t>11150096</t>
  </si>
  <si>
    <t>28/06/93</t>
  </si>
  <si>
    <t>11150063</t>
  </si>
  <si>
    <t>Bïi Lª BÝch</t>
  </si>
  <si>
    <t>05/10/93</t>
  </si>
  <si>
    <t>11150065</t>
  </si>
  <si>
    <t>§inh Thanh</t>
  </si>
  <si>
    <t>24/02/92</t>
  </si>
  <si>
    <t>11150097</t>
  </si>
  <si>
    <t>Huúnh ThÞ Ph­¬ng</t>
  </si>
  <si>
    <t>05/03/93</t>
  </si>
  <si>
    <t>11150066</t>
  </si>
  <si>
    <t>NguyÔn Ph­¬ng</t>
  </si>
  <si>
    <t>05/11/93</t>
  </si>
  <si>
    <t>11150008</t>
  </si>
  <si>
    <t>18/12/93</t>
  </si>
  <si>
    <t>11150067</t>
  </si>
  <si>
    <t>NguyÔn B¶o</t>
  </si>
  <si>
    <t>11150068</t>
  </si>
  <si>
    <t>Thä</t>
  </si>
  <si>
    <t>11150022</t>
  </si>
  <si>
    <t>Thoa</t>
  </si>
  <si>
    <t>11150010</t>
  </si>
  <si>
    <t>11150011</t>
  </si>
  <si>
    <t>Hoµng Kim</t>
  </si>
  <si>
    <t>05/06/93</t>
  </si>
  <si>
    <t>11150069</t>
  </si>
  <si>
    <t>§µo ThÞ Ph­¬ng</t>
  </si>
  <si>
    <t>27/08/93</t>
  </si>
  <si>
    <t>11150070</t>
  </si>
  <si>
    <t>Lª Ngäc Anh</t>
  </si>
  <si>
    <t>Th­</t>
  </si>
  <si>
    <t>11150071</t>
  </si>
  <si>
    <t>09/03/93</t>
  </si>
  <si>
    <t>11150072</t>
  </si>
  <si>
    <t>§Æng ThÞ CÈm</t>
  </si>
  <si>
    <t>11150073</t>
  </si>
  <si>
    <t>Ph¹m Giang Thñy</t>
  </si>
  <si>
    <t>11150074</t>
  </si>
  <si>
    <t>TrÇn Ngäc Mai</t>
  </si>
  <si>
    <t>11150088</t>
  </si>
  <si>
    <t>15/01/92</t>
  </si>
  <si>
    <t>11150076</t>
  </si>
  <si>
    <t>15/04/93</t>
  </si>
  <si>
    <t>11150014</t>
  </si>
  <si>
    <t>L· BÝch</t>
  </si>
  <si>
    <t>Tri</t>
  </si>
  <si>
    <t>03/04/93</t>
  </si>
  <si>
    <t>11150077</t>
  </si>
  <si>
    <t>11150079</t>
  </si>
  <si>
    <t>§Æng Thanh</t>
  </si>
  <si>
    <t>11150025</t>
  </si>
  <si>
    <t>Ng« ChÝ</t>
  </si>
  <si>
    <t>11150078</t>
  </si>
  <si>
    <t>11150080</t>
  </si>
  <si>
    <t>10/05/93</t>
  </si>
  <si>
    <t>11150081</t>
  </si>
  <si>
    <t>Tuyªn</t>
  </si>
  <si>
    <t>14/04/93</t>
  </si>
  <si>
    <t>11150082</t>
  </si>
  <si>
    <t>11150016</t>
  </si>
  <si>
    <t>VÜ</t>
  </si>
  <si>
    <t>11150098</t>
  </si>
  <si>
    <t>TrÇn Thôy Nh­</t>
  </si>
  <si>
    <t>07/11/93</t>
  </si>
  <si>
    <t xml:space="preserve">TCCC1 - DH11TM </t>
  </si>
  <si>
    <t>Điểm  10 %</t>
  </si>
  <si>
    <t>Điểm     20%</t>
  </si>
  <si>
    <t xml:space="preserve">Huỳnh phương anh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</si>
</sst>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name val=".VnArial"/>
      <family val="2"/>
    </font>
    <font>
      <b/>
      <sz val="14"/>
      <name val="Times New Roman"/>
      <family val="1"/>
    </font>
    <font>
      <b/>
      <sz val="11"/>
      <color indexed="9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zoomScalePageLayoutView="0" workbookViewId="0" topLeftCell="A1">
      <selection activeCell="G4" sqref="G4"/>
    </sheetView>
  </sheetViews>
  <sheetFormatPr defaultColWidth="9.140625" defaultRowHeight="15.75" customHeight="1"/>
  <cols>
    <col min="1" max="1" width="4.28125" style="0" bestFit="1" customWidth="1"/>
    <col min="3" max="3" width="19.28125" style="0" bestFit="1" customWidth="1"/>
    <col min="4" max="4" width="7.28125" style="0" bestFit="1" customWidth="1"/>
    <col min="5" max="5" width="10.00390625" style="0" bestFit="1" customWidth="1"/>
    <col min="6" max="6" width="8.28125" style="0" bestFit="1" customWidth="1"/>
    <col min="7" max="8" width="8.8515625" style="0" bestFit="1" customWidth="1"/>
    <col min="9" max="10" width="6.8515625" style="0" bestFit="1" customWidth="1"/>
  </cols>
  <sheetData>
    <row r="1" spans="2:9" ht="15.75" customHeight="1">
      <c r="B1" s="10" t="s">
        <v>615</v>
      </c>
      <c r="C1" s="10"/>
      <c r="D1" s="10"/>
      <c r="E1" s="10"/>
      <c r="F1" s="10"/>
      <c r="G1" s="10"/>
      <c r="H1" s="10"/>
      <c r="I1" s="10"/>
    </row>
    <row r="3" spans="1:10" ht="15.75" customHeight="1">
      <c r="A3" s="8" t="s">
        <v>609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11" t="s">
        <v>610</v>
      </c>
      <c r="H3" s="11"/>
      <c r="I3" s="11"/>
      <c r="J3" s="11"/>
    </row>
    <row r="4" spans="1:10" ht="42.75">
      <c r="A4" s="9"/>
      <c r="B4" s="7"/>
      <c r="C4" s="7"/>
      <c r="D4" s="7"/>
      <c r="E4" s="7"/>
      <c r="F4" s="7"/>
      <c r="G4" s="3" t="s">
        <v>611</v>
      </c>
      <c r="H4" s="3" t="s">
        <v>612</v>
      </c>
      <c r="I4" s="3" t="s">
        <v>613</v>
      </c>
      <c r="J4" s="3" t="s">
        <v>614</v>
      </c>
    </row>
    <row r="5" spans="1:10" ht="15.75" customHeight="1">
      <c r="A5" s="1">
        <v>1</v>
      </c>
      <c r="B5" s="2" t="s">
        <v>42</v>
      </c>
      <c r="C5" s="2" t="s">
        <v>43</v>
      </c>
      <c r="D5" s="2" t="s">
        <v>44</v>
      </c>
      <c r="E5" s="2" t="s">
        <v>45</v>
      </c>
      <c r="F5" s="2" t="s">
        <v>46</v>
      </c>
      <c r="G5" s="1"/>
      <c r="H5" s="1"/>
      <c r="I5" s="1"/>
      <c r="J5" s="1"/>
    </row>
    <row r="6" spans="1:10" ht="15.75" customHeight="1">
      <c r="A6" s="1">
        <v>2</v>
      </c>
      <c r="B6" s="2" t="s">
        <v>55</v>
      </c>
      <c r="C6" s="2" t="s">
        <v>56</v>
      </c>
      <c r="D6" s="2" t="s">
        <v>57</v>
      </c>
      <c r="E6" s="2" t="s">
        <v>58</v>
      </c>
      <c r="F6" s="2" t="s">
        <v>46</v>
      </c>
      <c r="G6" s="1"/>
      <c r="H6" s="1"/>
      <c r="I6" s="1"/>
      <c r="J6" s="1"/>
    </row>
    <row r="7" spans="1:10" ht="15.75" customHeight="1">
      <c r="A7" s="1">
        <v>3</v>
      </c>
      <c r="B7" s="2" t="s">
        <v>110</v>
      </c>
      <c r="C7" s="2" t="s">
        <v>111</v>
      </c>
      <c r="D7" s="2" t="s">
        <v>112</v>
      </c>
      <c r="E7" s="2" t="s">
        <v>113</v>
      </c>
      <c r="F7" s="2" t="s">
        <v>46</v>
      </c>
      <c r="G7" s="1"/>
      <c r="H7" s="1"/>
      <c r="I7" s="1"/>
      <c r="J7" s="1"/>
    </row>
    <row r="8" spans="1:10" ht="15.75" customHeight="1">
      <c r="A8" s="1">
        <v>4</v>
      </c>
      <c r="B8" s="2" t="s">
        <v>114</v>
      </c>
      <c r="C8" s="2" t="s">
        <v>115</v>
      </c>
      <c r="D8" s="2" t="s">
        <v>116</v>
      </c>
      <c r="E8" s="2" t="s">
        <v>117</v>
      </c>
      <c r="F8" s="2" t="s">
        <v>46</v>
      </c>
      <c r="G8" s="1"/>
      <c r="H8" s="1"/>
      <c r="I8" s="1"/>
      <c r="J8" s="1"/>
    </row>
    <row r="9" spans="1:10" ht="15.75" customHeight="1">
      <c r="A9" s="1">
        <v>5</v>
      </c>
      <c r="B9" s="2" t="s">
        <v>126</v>
      </c>
      <c r="C9" s="2" t="s">
        <v>127</v>
      </c>
      <c r="D9" s="2" t="s">
        <v>128</v>
      </c>
      <c r="E9" s="2" t="s">
        <v>129</v>
      </c>
      <c r="F9" s="2" t="s">
        <v>46</v>
      </c>
      <c r="G9" s="1"/>
      <c r="H9" s="1"/>
      <c r="I9" s="1"/>
      <c r="J9" s="1"/>
    </row>
    <row r="10" spans="1:10" ht="15.75" customHeight="1">
      <c r="A10" s="1">
        <v>6</v>
      </c>
      <c r="B10" s="2" t="s">
        <v>122</v>
      </c>
      <c r="C10" s="2" t="s">
        <v>123</v>
      </c>
      <c r="D10" s="2" t="s">
        <v>124</v>
      </c>
      <c r="E10" s="2" t="s">
        <v>125</v>
      </c>
      <c r="F10" s="2" t="s">
        <v>46</v>
      </c>
      <c r="G10" s="1"/>
      <c r="H10" s="1"/>
      <c r="I10" s="1"/>
      <c r="J10" s="1"/>
    </row>
    <row r="11" spans="1:10" ht="15.75" customHeight="1">
      <c r="A11" s="1">
        <v>7</v>
      </c>
      <c r="B11" s="2" t="s">
        <v>130</v>
      </c>
      <c r="C11" s="2" t="s">
        <v>29</v>
      </c>
      <c r="D11" s="2" t="s">
        <v>131</v>
      </c>
      <c r="E11" s="2" t="s">
        <v>132</v>
      </c>
      <c r="F11" s="2" t="s">
        <v>46</v>
      </c>
      <c r="G11" s="1"/>
      <c r="H11" s="1"/>
      <c r="I11" s="1"/>
      <c r="J11" s="1"/>
    </row>
    <row r="12" spans="1:10" ht="15.75" customHeight="1">
      <c r="A12" s="1">
        <v>8</v>
      </c>
      <c r="B12" s="2" t="s">
        <v>118</v>
      </c>
      <c r="C12" s="2" t="s">
        <v>119</v>
      </c>
      <c r="D12" s="2" t="s">
        <v>120</v>
      </c>
      <c r="E12" s="2" t="s">
        <v>121</v>
      </c>
      <c r="F12" s="2" t="s">
        <v>46</v>
      </c>
      <c r="G12" s="1"/>
      <c r="H12" s="1"/>
      <c r="I12" s="1"/>
      <c r="J12" s="1"/>
    </row>
    <row r="13" spans="1:10" ht="15.75" customHeight="1">
      <c r="A13" s="1">
        <v>9</v>
      </c>
      <c r="B13" s="2" t="s">
        <v>47</v>
      </c>
      <c r="C13" s="2" t="s">
        <v>48</v>
      </c>
      <c r="D13" s="2" t="s">
        <v>49</v>
      </c>
      <c r="E13" s="2" t="s">
        <v>50</v>
      </c>
      <c r="F13" s="2" t="s">
        <v>46</v>
      </c>
      <c r="G13" s="1"/>
      <c r="H13" s="1"/>
      <c r="I13" s="1"/>
      <c r="J13" s="1"/>
    </row>
    <row r="14" spans="1:10" ht="15.75" customHeight="1">
      <c r="A14" s="1">
        <v>10</v>
      </c>
      <c r="B14" s="2" t="s">
        <v>51</v>
      </c>
      <c r="C14" s="2" t="s">
        <v>52</v>
      </c>
      <c r="D14" s="2" t="s">
        <v>53</v>
      </c>
      <c r="E14" s="2" t="s">
        <v>54</v>
      </c>
      <c r="F14" s="2" t="s">
        <v>46</v>
      </c>
      <c r="G14" s="1"/>
      <c r="H14" s="1"/>
      <c r="I14" s="1"/>
      <c r="J14" s="1"/>
    </row>
    <row r="15" spans="1:10" ht="15.75" customHeight="1">
      <c r="A15" s="1">
        <v>11</v>
      </c>
      <c r="B15" s="2" t="s">
        <v>59</v>
      </c>
      <c r="C15" s="2" t="s">
        <v>60</v>
      </c>
      <c r="D15" s="2" t="s">
        <v>61</v>
      </c>
      <c r="E15" s="2" t="s">
        <v>62</v>
      </c>
      <c r="F15" s="2" t="s">
        <v>46</v>
      </c>
      <c r="G15" s="1"/>
      <c r="H15" s="1"/>
      <c r="I15" s="1"/>
      <c r="J15" s="1"/>
    </row>
    <row r="16" spans="1:10" ht="15.75" customHeight="1">
      <c r="A16" s="1">
        <v>12</v>
      </c>
      <c r="B16" s="2" t="s">
        <v>66</v>
      </c>
      <c r="C16" s="2" t="s">
        <v>67</v>
      </c>
      <c r="D16" s="2" t="s">
        <v>68</v>
      </c>
      <c r="E16" s="2" t="s">
        <v>69</v>
      </c>
      <c r="F16" s="2" t="s">
        <v>46</v>
      </c>
      <c r="G16" s="1"/>
      <c r="H16" s="1"/>
      <c r="I16" s="1"/>
      <c r="J16" s="1"/>
    </row>
    <row r="17" spans="1:10" ht="15.75" customHeight="1">
      <c r="A17" s="1">
        <v>13</v>
      </c>
      <c r="B17" s="2" t="s">
        <v>10</v>
      </c>
      <c r="C17" s="2" t="s">
        <v>11</v>
      </c>
      <c r="D17" s="2" t="s">
        <v>12</v>
      </c>
      <c r="E17" s="2" t="s">
        <v>13</v>
      </c>
      <c r="F17" s="2" t="s">
        <v>14</v>
      </c>
      <c r="G17" s="1"/>
      <c r="H17" s="1"/>
      <c r="I17" s="1"/>
      <c r="J17" s="1"/>
    </row>
    <row r="18" spans="1:10" ht="15.75" customHeight="1">
      <c r="A18" s="1">
        <v>14</v>
      </c>
      <c r="B18" s="2" t="s">
        <v>70</v>
      </c>
      <c r="C18" s="2" t="s">
        <v>71</v>
      </c>
      <c r="D18" s="2" t="s">
        <v>21</v>
      </c>
      <c r="E18" s="2" t="s">
        <v>72</v>
      </c>
      <c r="F18" s="2" t="s">
        <v>46</v>
      </c>
      <c r="G18" s="1"/>
      <c r="H18" s="1"/>
      <c r="I18" s="1"/>
      <c r="J18" s="1"/>
    </row>
    <row r="19" spans="1:10" ht="15.75" customHeight="1">
      <c r="A19" s="1">
        <v>15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1"/>
      <c r="H19" s="1"/>
      <c r="I19" s="1"/>
      <c r="J19" s="1"/>
    </row>
    <row r="20" spans="1:10" ht="15.75" customHeight="1">
      <c r="A20" s="1">
        <v>16</v>
      </c>
      <c r="B20" s="2" t="s">
        <v>63</v>
      </c>
      <c r="C20" s="2" t="s">
        <v>6</v>
      </c>
      <c r="D20" s="2" t="s">
        <v>64</v>
      </c>
      <c r="E20" s="2" t="s">
        <v>65</v>
      </c>
      <c r="F20" s="2" t="s">
        <v>46</v>
      </c>
      <c r="G20" s="1"/>
      <c r="H20" s="1"/>
      <c r="I20" s="1"/>
      <c r="J20" s="1"/>
    </row>
    <row r="21" spans="1:10" ht="15.75" customHeight="1">
      <c r="A21" s="1">
        <v>17</v>
      </c>
      <c r="B21" s="2" t="s">
        <v>103</v>
      </c>
      <c r="C21" s="2" t="s">
        <v>104</v>
      </c>
      <c r="D21" s="2" t="s">
        <v>105</v>
      </c>
      <c r="E21" s="2" t="s">
        <v>106</v>
      </c>
      <c r="F21" s="2" t="s">
        <v>46</v>
      </c>
      <c r="G21" s="1"/>
      <c r="H21" s="1"/>
      <c r="I21" s="1"/>
      <c r="J21" s="1"/>
    </row>
    <row r="22" spans="1:10" ht="15.75" customHeight="1">
      <c r="A22" s="1">
        <v>18</v>
      </c>
      <c r="B22" s="2" t="s">
        <v>107</v>
      </c>
      <c r="C22" s="2" t="s">
        <v>108</v>
      </c>
      <c r="D22" s="2" t="s">
        <v>105</v>
      </c>
      <c r="E22" s="2" t="s">
        <v>109</v>
      </c>
      <c r="F22" s="2" t="s">
        <v>46</v>
      </c>
      <c r="G22" s="1"/>
      <c r="H22" s="1"/>
      <c r="I22" s="1"/>
      <c r="J22" s="1"/>
    </row>
    <row r="23" spans="1:10" ht="15.75" customHeight="1">
      <c r="A23" s="1">
        <v>19</v>
      </c>
      <c r="B23" s="2" t="s">
        <v>73</v>
      </c>
      <c r="C23" s="2" t="s">
        <v>74</v>
      </c>
      <c r="D23" s="2" t="s">
        <v>75</v>
      </c>
      <c r="E23" s="2" t="s">
        <v>76</v>
      </c>
      <c r="F23" s="2" t="s">
        <v>46</v>
      </c>
      <c r="G23" s="1"/>
      <c r="H23" s="1"/>
      <c r="I23" s="1"/>
      <c r="J23" s="1"/>
    </row>
    <row r="24" spans="1:10" ht="15.75" customHeight="1">
      <c r="A24" s="1">
        <v>20</v>
      </c>
      <c r="B24" s="2" t="s">
        <v>77</v>
      </c>
      <c r="C24" s="2" t="s">
        <v>78</v>
      </c>
      <c r="D24" s="2" t="s">
        <v>79</v>
      </c>
      <c r="E24" s="2" t="s">
        <v>80</v>
      </c>
      <c r="F24" s="2" t="s">
        <v>46</v>
      </c>
      <c r="G24" s="1"/>
      <c r="H24" s="1"/>
      <c r="I24" s="1"/>
      <c r="J24" s="1"/>
    </row>
    <row r="25" spans="1:10" ht="15.75" customHeight="1">
      <c r="A25" s="1">
        <v>21</v>
      </c>
      <c r="B25" s="2" t="s">
        <v>32</v>
      </c>
      <c r="C25" s="2" t="s">
        <v>33</v>
      </c>
      <c r="D25" s="2" t="s">
        <v>34</v>
      </c>
      <c r="E25" s="2" t="s">
        <v>35</v>
      </c>
      <c r="F25" s="2" t="s">
        <v>36</v>
      </c>
      <c r="G25" s="1"/>
      <c r="H25" s="1"/>
      <c r="I25" s="1"/>
      <c r="J25" s="1"/>
    </row>
    <row r="26" spans="1:10" ht="15.75" customHeight="1">
      <c r="A26" s="1">
        <v>22</v>
      </c>
      <c r="B26" s="2" t="s">
        <v>81</v>
      </c>
      <c r="C26" s="2" t="s">
        <v>82</v>
      </c>
      <c r="D26" s="2" t="s">
        <v>83</v>
      </c>
      <c r="E26" s="2" t="s">
        <v>84</v>
      </c>
      <c r="F26" s="2" t="s">
        <v>46</v>
      </c>
      <c r="G26" s="1"/>
      <c r="H26" s="1"/>
      <c r="I26" s="1"/>
      <c r="J26" s="1"/>
    </row>
    <row r="27" spans="1:10" ht="15.75" customHeight="1">
      <c r="A27" s="1">
        <v>23</v>
      </c>
      <c r="B27" s="2" t="s">
        <v>85</v>
      </c>
      <c r="C27" s="2" t="s">
        <v>86</v>
      </c>
      <c r="D27" s="2" t="s">
        <v>87</v>
      </c>
      <c r="E27" s="2" t="s">
        <v>88</v>
      </c>
      <c r="F27" s="2" t="s">
        <v>46</v>
      </c>
      <c r="G27" s="1"/>
      <c r="H27" s="1"/>
      <c r="I27" s="1"/>
      <c r="J27" s="1"/>
    </row>
    <row r="28" spans="1:10" ht="15.75" customHeight="1">
      <c r="A28" s="1">
        <v>24</v>
      </c>
      <c r="B28" s="2" t="s">
        <v>89</v>
      </c>
      <c r="C28" s="2" t="s">
        <v>90</v>
      </c>
      <c r="D28" s="2" t="s">
        <v>87</v>
      </c>
      <c r="E28" s="2" t="s">
        <v>91</v>
      </c>
      <c r="F28" s="2" t="s">
        <v>46</v>
      </c>
      <c r="G28" s="1"/>
      <c r="H28" s="1"/>
      <c r="I28" s="1"/>
      <c r="J28" s="1"/>
    </row>
    <row r="29" spans="1:10" ht="15.75" customHeight="1">
      <c r="A29" s="1">
        <v>25</v>
      </c>
      <c r="B29" s="2" t="s">
        <v>92</v>
      </c>
      <c r="C29" s="2" t="s">
        <v>93</v>
      </c>
      <c r="D29" s="2" t="s">
        <v>87</v>
      </c>
      <c r="E29" s="2" t="s">
        <v>94</v>
      </c>
      <c r="F29" s="2" t="s">
        <v>46</v>
      </c>
      <c r="G29" s="1"/>
      <c r="H29" s="1"/>
      <c r="I29" s="1"/>
      <c r="J29" s="1"/>
    </row>
    <row r="30" spans="1:10" ht="15.75" customHeight="1">
      <c r="A30" s="1">
        <v>26</v>
      </c>
      <c r="B30" s="2" t="s">
        <v>95</v>
      </c>
      <c r="C30" s="2" t="s">
        <v>96</v>
      </c>
      <c r="D30" s="2" t="s">
        <v>87</v>
      </c>
      <c r="E30" s="2" t="s">
        <v>97</v>
      </c>
      <c r="F30" s="2" t="s">
        <v>46</v>
      </c>
      <c r="G30" s="1"/>
      <c r="H30" s="1"/>
      <c r="I30" s="1"/>
      <c r="J30" s="1"/>
    </row>
    <row r="31" spans="1:10" ht="15.75" customHeight="1">
      <c r="A31" s="1">
        <v>27</v>
      </c>
      <c r="B31" s="2" t="s">
        <v>98</v>
      </c>
      <c r="C31" s="2" t="s">
        <v>99</v>
      </c>
      <c r="D31" s="2" t="s">
        <v>87</v>
      </c>
      <c r="E31" s="2" t="s">
        <v>100</v>
      </c>
      <c r="F31" s="2" t="s">
        <v>46</v>
      </c>
      <c r="G31" s="1"/>
      <c r="H31" s="1"/>
      <c r="I31" s="1"/>
      <c r="J31" s="1"/>
    </row>
    <row r="32" spans="1:10" ht="15.75" customHeight="1">
      <c r="A32" s="1">
        <v>28</v>
      </c>
      <c r="B32" s="2" t="s">
        <v>101</v>
      </c>
      <c r="C32" s="2" t="s">
        <v>82</v>
      </c>
      <c r="D32" s="2" t="s">
        <v>102</v>
      </c>
      <c r="E32" s="2" t="s">
        <v>84</v>
      </c>
      <c r="F32" s="2" t="s">
        <v>46</v>
      </c>
      <c r="G32" s="1"/>
      <c r="H32" s="1"/>
      <c r="I32" s="1"/>
      <c r="J32" s="1"/>
    </row>
    <row r="33" spans="1:10" ht="15.75" customHeight="1">
      <c r="A33" s="1">
        <v>29</v>
      </c>
      <c r="B33" s="2" t="s">
        <v>133</v>
      </c>
      <c r="C33" s="2" t="s">
        <v>134</v>
      </c>
      <c r="D33" s="2" t="s">
        <v>135</v>
      </c>
      <c r="E33" s="2" t="s">
        <v>69</v>
      </c>
      <c r="F33" s="2" t="s">
        <v>46</v>
      </c>
      <c r="G33" s="1"/>
      <c r="H33" s="1"/>
      <c r="I33" s="1"/>
      <c r="J33" s="1"/>
    </row>
    <row r="34" spans="1:10" ht="15.75" customHeight="1">
      <c r="A34" s="1">
        <v>30</v>
      </c>
      <c r="B34" s="2" t="s">
        <v>206</v>
      </c>
      <c r="C34" s="2" t="s">
        <v>207</v>
      </c>
      <c r="D34" s="2" t="s">
        <v>7</v>
      </c>
      <c r="E34" s="2" t="s">
        <v>208</v>
      </c>
      <c r="F34" s="2" t="s">
        <v>46</v>
      </c>
      <c r="G34" s="1"/>
      <c r="H34" s="1"/>
      <c r="I34" s="1"/>
      <c r="J34" s="1"/>
    </row>
    <row r="35" spans="1:10" ht="15.75" customHeight="1">
      <c r="A35" s="1">
        <v>31</v>
      </c>
      <c r="B35" s="2" t="s">
        <v>203</v>
      </c>
      <c r="C35" s="2" t="s">
        <v>204</v>
      </c>
      <c r="D35" s="2" t="s">
        <v>7</v>
      </c>
      <c r="E35" s="2" t="s">
        <v>205</v>
      </c>
      <c r="F35" s="2" t="s">
        <v>46</v>
      </c>
      <c r="G35" s="1"/>
      <c r="H35" s="1"/>
      <c r="I35" s="1"/>
      <c r="J35" s="1"/>
    </row>
    <row r="36" spans="1:10" ht="15.75" customHeight="1">
      <c r="A36" s="1">
        <v>32</v>
      </c>
      <c r="B36" s="2" t="s">
        <v>209</v>
      </c>
      <c r="C36" s="2" t="s">
        <v>210</v>
      </c>
      <c r="D36" s="2" t="s">
        <v>7</v>
      </c>
      <c r="E36" s="2" t="s">
        <v>211</v>
      </c>
      <c r="F36" s="2" t="s">
        <v>46</v>
      </c>
      <c r="G36" s="1"/>
      <c r="H36" s="1"/>
      <c r="I36" s="1"/>
      <c r="J36" s="1"/>
    </row>
    <row r="37" spans="1:10" ht="15.75" customHeight="1">
      <c r="A37" s="1">
        <v>33</v>
      </c>
      <c r="B37" s="2" t="s">
        <v>5</v>
      </c>
      <c r="C37" s="2" t="s">
        <v>6</v>
      </c>
      <c r="D37" s="2" t="s">
        <v>7</v>
      </c>
      <c r="E37" s="2" t="s">
        <v>8</v>
      </c>
      <c r="F37" s="2" t="s">
        <v>9</v>
      </c>
      <c r="G37" s="1"/>
      <c r="H37" s="1"/>
      <c r="I37" s="1"/>
      <c r="J37" s="1"/>
    </row>
    <row r="38" spans="1:10" ht="15.75" customHeight="1">
      <c r="A38" s="1">
        <v>34</v>
      </c>
      <c r="B38" s="2" t="s">
        <v>136</v>
      </c>
      <c r="C38" s="2" t="s">
        <v>137</v>
      </c>
      <c r="D38" s="2" t="s">
        <v>138</v>
      </c>
      <c r="E38" s="2" t="s">
        <v>139</v>
      </c>
      <c r="F38" s="2" t="s">
        <v>46</v>
      </c>
      <c r="G38" s="1"/>
      <c r="H38" s="1"/>
      <c r="I38" s="1"/>
      <c r="J38" s="1"/>
    </row>
    <row r="39" spans="1:10" ht="15.75" customHeight="1">
      <c r="A39" s="1">
        <v>35</v>
      </c>
      <c r="B39" s="2" t="s">
        <v>144</v>
      </c>
      <c r="C39" s="2" t="s">
        <v>145</v>
      </c>
      <c r="D39" s="2" t="s">
        <v>146</v>
      </c>
      <c r="E39" s="2" t="s">
        <v>147</v>
      </c>
      <c r="F39" s="2" t="s">
        <v>46</v>
      </c>
      <c r="G39" s="1"/>
      <c r="H39" s="1"/>
      <c r="I39" s="1"/>
      <c r="J39" s="1"/>
    </row>
    <row r="40" spans="1:10" ht="15.75" customHeight="1">
      <c r="A40" s="1">
        <v>36</v>
      </c>
      <c r="B40" s="2" t="s">
        <v>148</v>
      </c>
      <c r="C40" s="2" t="s">
        <v>48</v>
      </c>
      <c r="D40" s="2" t="s">
        <v>146</v>
      </c>
      <c r="E40" s="2" t="s">
        <v>149</v>
      </c>
      <c r="F40" s="2" t="s">
        <v>46</v>
      </c>
      <c r="G40" s="1"/>
      <c r="H40" s="1"/>
      <c r="I40" s="1"/>
      <c r="J40" s="1"/>
    </row>
    <row r="41" spans="1:10" ht="15.75" customHeight="1">
      <c r="A41" s="1">
        <v>37</v>
      </c>
      <c r="B41" s="2" t="s">
        <v>140</v>
      </c>
      <c r="C41" s="2" t="s">
        <v>141</v>
      </c>
      <c r="D41" s="2" t="s">
        <v>142</v>
      </c>
      <c r="E41" s="2" t="s">
        <v>143</v>
      </c>
      <c r="F41" s="2" t="s">
        <v>46</v>
      </c>
      <c r="G41" s="1"/>
      <c r="H41" s="1"/>
      <c r="I41" s="1"/>
      <c r="J41" s="1"/>
    </row>
    <row r="42" spans="1:10" ht="15.75" customHeight="1">
      <c r="A42" s="1">
        <v>38</v>
      </c>
      <c r="B42" s="2" t="s">
        <v>150</v>
      </c>
      <c r="C42" s="2" t="s">
        <v>151</v>
      </c>
      <c r="D42" s="2" t="s">
        <v>152</v>
      </c>
      <c r="E42" s="2" t="s">
        <v>153</v>
      </c>
      <c r="F42" s="2" t="s">
        <v>46</v>
      </c>
      <c r="G42" s="1"/>
      <c r="H42" s="1"/>
      <c r="I42" s="1"/>
      <c r="J42" s="1"/>
    </row>
    <row r="43" spans="1:10" ht="15.75" customHeight="1">
      <c r="A43" s="1">
        <v>39</v>
      </c>
      <c r="B43" s="2" t="s">
        <v>154</v>
      </c>
      <c r="C43" s="2" t="s">
        <v>155</v>
      </c>
      <c r="D43" s="2" t="s">
        <v>152</v>
      </c>
      <c r="E43" s="2" t="s">
        <v>156</v>
      </c>
      <c r="F43" s="2" t="s">
        <v>46</v>
      </c>
      <c r="G43" s="1"/>
      <c r="H43" s="1"/>
      <c r="I43" s="1"/>
      <c r="J43" s="1"/>
    </row>
    <row r="44" spans="1:10" ht="15.75" customHeight="1">
      <c r="A44" s="1">
        <v>40</v>
      </c>
      <c r="B44" s="2" t="s">
        <v>157</v>
      </c>
      <c r="C44" s="2" t="s">
        <v>158</v>
      </c>
      <c r="D44" s="2" t="s">
        <v>152</v>
      </c>
      <c r="E44" s="2" t="s">
        <v>159</v>
      </c>
      <c r="F44" s="2" t="s">
        <v>46</v>
      </c>
      <c r="G44" s="1"/>
      <c r="H44" s="1"/>
      <c r="I44" s="1"/>
      <c r="J44" s="1"/>
    </row>
    <row r="45" spans="1:10" ht="15.75" customHeight="1">
      <c r="A45" s="1">
        <v>41</v>
      </c>
      <c r="B45" s="2" t="s">
        <v>174</v>
      </c>
      <c r="C45" s="2" t="s">
        <v>175</v>
      </c>
      <c r="D45" s="2" t="s">
        <v>176</v>
      </c>
      <c r="E45" s="2" t="s">
        <v>177</v>
      </c>
      <c r="F45" s="2" t="s">
        <v>46</v>
      </c>
      <c r="G45" s="1"/>
      <c r="H45" s="1"/>
      <c r="I45" s="1"/>
      <c r="J45" s="1"/>
    </row>
    <row r="46" spans="1:10" ht="15.75" customHeight="1">
      <c r="A46" s="1">
        <v>42</v>
      </c>
      <c r="B46" s="2" t="s">
        <v>178</v>
      </c>
      <c r="C46" s="2" t="s">
        <v>179</v>
      </c>
      <c r="D46" s="2" t="s">
        <v>180</v>
      </c>
      <c r="E46" s="2" t="s">
        <v>181</v>
      </c>
      <c r="F46" s="2" t="s">
        <v>46</v>
      </c>
      <c r="G46" s="1"/>
      <c r="H46" s="1"/>
      <c r="I46" s="1"/>
      <c r="J46" s="1"/>
    </row>
    <row r="47" spans="1:10" ht="15.75" customHeight="1">
      <c r="A47" s="1">
        <v>43</v>
      </c>
      <c r="B47" s="2" t="s">
        <v>160</v>
      </c>
      <c r="C47" s="2" t="s">
        <v>161</v>
      </c>
      <c r="D47" s="2" t="s">
        <v>162</v>
      </c>
      <c r="E47" s="2" t="s">
        <v>163</v>
      </c>
      <c r="F47" s="2" t="s">
        <v>46</v>
      </c>
      <c r="G47" s="1"/>
      <c r="H47" s="1"/>
      <c r="I47" s="1"/>
      <c r="J47" s="1"/>
    </row>
    <row r="48" spans="1:10" ht="15.75" customHeight="1">
      <c r="A48" s="1">
        <v>44</v>
      </c>
      <c r="B48" s="2" t="s">
        <v>212</v>
      </c>
      <c r="C48" s="2" t="s">
        <v>213</v>
      </c>
      <c r="D48" s="2" t="s">
        <v>214</v>
      </c>
      <c r="E48" s="2" t="s">
        <v>117</v>
      </c>
      <c r="F48" s="2" t="s">
        <v>46</v>
      </c>
      <c r="G48" s="1"/>
      <c r="H48" s="1"/>
      <c r="I48" s="1"/>
      <c r="J48" s="1"/>
    </row>
    <row r="49" spans="1:10" ht="15.75" customHeight="1">
      <c r="A49" s="1">
        <v>45</v>
      </c>
      <c r="B49" s="2" t="s">
        <v>164</v>
      </c>
      <c r="C49" s="2" t="s">
        <v>29</v>
      </c>
      <c r="D49" s="2" t="s">
        <v>165</v>
      </c>
      <c r="E49" s="2" t="s">
        <v>8</v>
      </c>
      <c r="F49" s="2" t="s">
        <v>46</v>
      </c>
      <c r="G49" s="1"/>
      <c r="H49" s="1"/>
      <c r="I49" s="1"/>
      <c r="J49" s="1"/>
    </row>
    <row r="50" spans="1:10" ht="15.75" customHeight="1">
      <c r="A50" s="1">
        <v>46</v>
      </c>
      <c r="B50" s="2" t="s">
        <v>37</v>
      </c>
      <c r="C50" s="2" t="s">
        <v>38</v>
      </c>
      <c r="D50" s="2" t="s">
        <v>39</v>
      </c>
      <c r="E50" s="2" t="s">
        <v>40</v>
      </c>
      <c r="F50" s="2" t="s">
        <v>41</v>
      </c>
      <c r="G50" s="1"/>
      <c r="H50" s="1"/>
      <c r="I50" s="1"/>
      <c r="J50" s="1"/>
    </row>
    <row r="51" spans="1:10" ht="15.75" customHeight="1">
      <c r="A51" s="1">
        <v>47</v>
      </c>
      <c r="B51" s="2" t="s">
        <v>166</v>
      </c>
      <c r="C51" s="2" t="s">
        <v>167</v>
      </c>
      <c r="D51" s="2" t="s">
        <v>168</v>
      </c>
      <c r="E51" s="2" t="s">
        <v>169</v>
      </c>
      <c r="F51" s="2" t="s">
        <v>46</v>
      </c>
      <c r="G51" s="1"/>
      <c r="H51" s="1"/>
      <c r="I51" s="1"/>
      <c r="J51" s="1"/>
    </row>
    <row r="52" spans="1:10" ht="15.75" customHeight="1">
      <c r="A52" s="1">
        <v>48</v>
      </c>
      <c r="B52" s="2" t="s">
        <v>199</v>
      </c>
      <c r="C52" s="2" t="s">
        <v>200</v>
      </c>
      <c r="D52" s="2" t="s">
        <v>201</v>
      </c>
      <c r="E52" s="2" t="s">
        <v>202</v>
      </c>
      <c r="F52" s="2" t="s">
        <v>46</v>
      </c>
      <c r="G52" s="1"/>
      <c r="H52" s="1"/>
      <c r="I52" s="1"/>
      <c r="J52" s="1"/>
    </row>
    <row r="53" spans="1:10" ht="15.75" customHeight="1">
      <c r="A53" s="1">
        <v>49</v>
      </c>
      <c r="B53" s="2" t="s">
        <v>170</v>
      </c>
      <c r="C53" s="2" t="s">
        <v>171</v>
      </c>
      <c r="D53" s="2" t="s">
        <v>172</v>
      </c>
      <c r="E53" s="2" t="s">
        <v>173</v>
      </c>
      <c r="F53" s="2" t="s">
        <v>46</v>
      </c>
      <c r="G53" s="1"/>
      <c r="H53" s="1"/>
      <c r="I53" s="1"/>
      <c r="J53" s="1"/>
    </row>
    <row r="54" spans="1:10" ht="15.75" customHeight="1">
      <c r="A54" s="1">
        <v>50</v>
      </c>
      <c r="B54" s="2" t="s">
        <v>182</v>
      </c>
      <c r="C54" s="2" t="s">
        <v>183</v>
      </c>
      <c r="D54" s="2" t="s">
        <v>184</v>
      </c>
      <c r="E54" s="2" t="s">
        <v>185</v>
      </c>
      <c r="F54" s="2" t="s">
        <v>46</v>
      </c>
      <c r="G54" s="1"/>
      <c r="H54" s="1"/>
      <c r="I54" s="1"/>
      <c r="J54" s="1"/>
    </row>
    <row r="55" spans="1:10" ht="15.75" customHeight="1">
      <c r="A55" s="1">
        <v>51</v>
      </c>
      <c r="B55" s="2" t="s">
        <v>186</v>
      </c>
      <c r="C55" s="2" t="s">
        <v>187</v>
      </c>
      <c r="D55" s="2" t="s">
        <v>188</v>
      </c>
      <c r="E55" s="2" t="s">
        <v>189</v>
      </c>
      <c r="F55" s="2" t="s">
        <v>46</v>
      </c>
      <c r="G55" s="1"/>
      <c r="H55" s="1"/>
      <c r="I55" s="1"/>
      <c r="J55" s="1"/>
    </row>
    <row r="56" spans="1:10" ht="15.75" customHeight="1">
      <c r="A56" s="1">
        <v>52</v>
      </c>
      <c r="B56" s="2" t="s">
        <v>190</v>
      </c>
      <c r="C56" s="2" t="s">
        <v>191</v>
      </c>
      <c r="D56" s="2" t="s">
        <v>192</v>
      </c>
      <c r="E56" s="2" t="s">
        <v>189</v>
      </c>
      <c r="F56" s="2" t="s">
        <v>46</v>
      </c>
      <c r="G56" s="1"/>
      <c r="H56" s="1"/>
      <c r="I56" s="1"/>
      <c r="J56" s="1"/>
    </row>
    <row r="57" spans="1:10" ht="15.75" customHeight="1">
      <c r="A57" s="1">
        <v>53</v>
      </c>
      <c r="B57" s="2" t="s">
        <v>193</v>
      </c>
      <c r="C57" s="2" t="s">
        <v>194</v>
      </c>
      <c r="D57" s="2" t="s">
        <v>195</v>
      </c>
      <c r="E57" s="2" t="s">
        <v>196</v>
      </c>
      <c r="F57" s="2" t="s">
        <v>46</v>
      </c>
      <c r="G57" s="1"/>
      <c r="H57" s="1"/>
      <c r="I57" s="1"/>
      <c r="J57" s="1"/>
    </row>
    <row r="58" spans="1:10" ht="15.75" customHeight="1">
      <c r="A58" s="1">
        <v>54</v>
      </c>
      <c r="B58" s="2" t="s">
        <v>197</v>
      </c>
      <c r="C58" s="2" t="s">
        <v>198</v>
      </c>
      <c r="D58" s="2" t="s">
        <v>195</v>
      </c>
      <c r="E58" s="2" t="s">
        <v>65</v>
      </c>
      <c r="F58" s="2" t="s">
        <v>46</v>
      </c>
      <c r="G58" s="1"/>
      <c r="H58" s="1"/>
      <c r="I58" s="1"/>
      <c r="J58" s="1"/>
    </row>
    <row r="59" spans="1:10" ht="15.75" customHeight="1">
      <c r="A59" s="1">
        <v>55</v>
      </c>
      <c r="B59" s="2" t="s">
        <v>219</v>
      </c>
      <c r="C59" s="2" t="s">
        <v>220</v>
      </c>
      <c r="D59" s="2" t="s">
        <v>221</v>
      </c>
      <c r="E59" s="2" t="s">
        <v>222</v>
      </c>
      <c r="F59" s="2" t="s">
        <v>46</v>
      </c>
      <c r="G59" s="1"/>
      <c r="H59" s="1"/>
      <c r="I59" s="1"/>
      <c r="J59" s="1"/>
    </row>
    <row r="60" spans="1:10" ht="15.75" customHeight="1">
      <c r="A60" s="1">
        <v>56</v>
      </c>
      <c r="B60" s="2" t="s">
        <v>215</v>
      </c>
      <c r="C60" s="2" t="s">
        <v>216</v>
      </c>
      <c r="D60" s="2" t="s">
        <v>217</v>
      </c>
      <c r="E60" s="2" t="s">
        <v>218</v>
      </c>
      <c r="F60" s="2" t="s">
        <v>46</v>
      </c>
      <c r="G60" s="1"/>
      <c r="H60" s="1"/>
      <c r="I60" s="1"/>
      <c r="J60" s="1"/>
    </row>
    <row r="61" spans="1:10" ht="15.75" customHeight="1">
      <c r="A61" s="1">
        <v>57</v>
      </c>
      <c r="B61" s="2" t="s">
        <v>231</v>
      </c>
      <c r="C61" s="2" t="s">
        <v>232</v>
      </c>
      <c r="D61" s="2" t="s">
        <v>233</v>
      </c>
      <c r="E61" s="2" t="s">
        <v>234</v>
      </c>
      <c r="F61" s="2" t="s">
        <v>46</v>
      </c>
      <c r="G61" s="1"/>
      <c r="H61" s="1"/>
      <c r="I61" s="1"/>
      <c r="J61" s="1"/>
    </row>
    <row r="62" spans="1:10" ht="15.75" customHeight="1">
      <c r="A62" s="1">
        <v>58</v>
      </c>
      <c r="B62" s="2" t="s">
        <v>235</v>
      </c>
      <c r="C62" s="2" t="s">
        <v>236</v>
      </c>
      <c r="D62" s="2" t="s">
        <v>233</v>
      </c>
      <c r="E62" s="2" t="s">
        <v>237</v>
      </c>
      <c r="F62" s="2" t="s">
        <v>46</v>
      </c>
      <c r="G62" s="1"/>
      <c r="H62" s="1"/>
      <c r="I62" s="1"/>
      <c r="J62" s="1"/>
    </row>
    <row r="63" spans="1:10" ht="15.75" customHeight="1">
      <c r="A63" s="1">
        <v>59</v>
      </c>
      <c r="B63" s="2" t="s">
        <v>238</v>
      </c>
      <c r="C63" s="2" t="s">
        <v>239</v>
      </c>
      <c r="D63" s="2" t="s">
        <v>233</v>
      </c>
      <c r="E63" s="2" t="s">
        <v>240</v>
      </c>
      <c r="F63" s="2" t="s">
        <v>46</v>
      </c>
      <c r="G63" s="1"/>
      <c r="H63" s="1"/>
      <c r="I63" s="1"/>
      <c r="J63" s="1"/>
    </row>
    <row r="64" spans="1:10" ht="15.75" customHeight="1">
      <c r="A64" s="1">
        <v>60</v>
      </c>
      <c r="B64" s="2" t="s">
        <v>223</v>
      </c>
      <c r="C64" s="2" t="s">
        <v>224</v>
      </c>
      <c r="D64" s="2" t="s">
        <v>225</v>
      </c>
      <c r="E64" s="2" t="s">
        <v>226</v>
      </c>
      <c r="F64" s="2" t="s">
        <v>46</v>
      </c>
      <c r="G64" s="1"/>
      <c r="H64" s="1"/>
      <c r="I64" s="1"/>
      <c r="J64" s="1"/>
    </row>
    <row r="65" spans="1:10" ht="15.75" customHeight="1">
      <c r="A65" s="1">
        <v>61</v>
      </c>
      <c r="B65" s="2" t="s">
        <v>227</v>
      </c>
      <c r="C65" s="2" t="s">
        <v>228</v>
      </c>
      <c r="D65" s="2" t="s">
        <v>229</v>
      </c>
      <c r="E65" s="2" t="s">
        <v>230</v>
      </c>
      <c r="F65" s="2" t="s">
        <v>46</v>
      </c>
      <c r="G65" s="1"/>
      <c r="H65" s="1"/>
      <c r="I65" s="1"/>
      <c r="J65" s="1"/>
    </row>
    <row r="66" spans="1:10" ht="15.75" customHeight="1">
      <c r="A66" s="1">
        <v>62</v>
      </c>
      <c r="B66" s="2" t="s">
        <v>264</v>
      </c>
      <c r="C66" s="2" t="s">
        <v>265</v>
      </c>
      <c r="D66" s="2" t="s">
        <v>266</v>
      </c>
      <c r="E66" s="2" t="s">
        <v>267</v>
      </c>
      <c r="F66" s="2" t="s">
        <v>46</v>
      </c>
      <c r="G66" s="1"/>
      <c r="H66" s="1"/>
      <c r="I66" s="1"/>
      <c r="J66" s="1"/>
    </row>
    <row r="67" spans="1:10" ht="15.75" customHeight="1">
      <c r="A67" s="1">
        <v>63</v>
      </c>
      <c r="B67" s="2" t="s">
        <v>241</v>
      </c>
      <c r="C67" s="2" t="s">
        <v>242</v>
      </c>
      <c r="D67" s="2" t="s">
        <v>243</v>
      </c>
      <c r="E67" s="2" t="s">
        <v>244</v>
      </c>
      <c r="F67" s="2" t="s">
        <v>46</v>
      </c>
      <c r="G67" s="1"/>
      <c r="H67" s="1"/>
      <c r="I67" s="1"/>
      <c r="J67" s="1"/>
    </row>
    <row r="68" spans="1:10" ht="15.75" customHeight="1">
      <c r="A68" s="1">
        <v>64</v>
      </c>
      <c r="B68" s="2" t="s">
        <v>268</v>
      </c>
      <c r="C68" s="2" t="s">
        <v>269</v>
      </c>
      <c r="D68" s="2" t="s">
        <v>270</v>
      </c>
      <c r="E68" s="2" t="s">
        <v>271</v>
      </c>
      <c r="F68" s="2" t="s">
        <v>46</v>
      </c>
      <c r="G68" s="1"/>
      <c r="H68" s="1"/>
      <c r="I68" s="1"/>
      <c r="J68" s="1"/>
    </row>
    <row r="69" spans="1:10" ht="15.75" customHeight="1">
      <c r="A69" s="1">
        <v>65</v>
      </c>
      <c r="B69" s="2" t="s">
        <v>272</v>
      </c>
      <c r="C69" s="2" t="s">
        <v>273</v>
      </c>
      <c r="D69" s="2" t="s">
        <v>274</v>
      </c>
      <c r="E69" s="2" t="s">
        <v>251</v>
      </c>
      <c r="F69" s="2" t="s">
        <v>46</v>
      </c>
      <c r="G69" s="1"/>
      <c r="H69" s="1"/>
      <c r="I69" s="1"/>
      <c r="J69" s="1"/>
    </row>
    <row r="70" spans="1:10" ht="15.75" customHeight="1">
      <c r="A70" s="1">
        <v>66</v>
      </c>
      <c r="B70" s="2" t="s">
        <v>245</v>
      </c>
      <c r="C70" s="2" t="s">
        <v>246</v>
      </c>
      <c r="D70" s="2" t="s">
        <v>247</v>
      </c>
      <c r="E70" s="2" t="s">
        <v>248</v>
      </c>
      <c r="F70" s="2" t="s">
        <v>46</v>
      </c>
      <c r="G70" s="1"/>
      <c r="H70" s="1"/>
      <c r="I70" s="1"/>
      <c r="J70" s="1"/>
    </row>
    <row r="71" spans="1:10" ht="15.75" customHeight="1">
      <c r="A71" s="1">
        <v>67</v>
      </c>
      <c r="B71" s="2" t="s">
        <v>249</v>
      </c>
      <c r="C71" s="2" t="s">
        <v>6</v>
      </c>
      <c r="D71" s="2" t="s">
        <v>247</v>
      </c>
      <c r="E71" s="2" t="s">
        <v>181</v>
      </c>
      <c r="F71" s="2" t="s">
        <v>46</v>
      </c>
      <c r="G71" s="1"/>
      <c r="H71" s="1"/>
      <c r="I71" s="1"/>
      <c r="J71" s="1"/>
    </row>
    <row r="72" spans="1:10" ht="15.75" customHeight="1">
      <c r="A72" s="1">
        <v>68</v>
      </c>
      <c r="B72" s="2" t="s">
        <v>250</v>
      </c>
      <c r="C72" s="2" t="s">
        <v>6</v>
      </c>
      <c r="D72" s="2" t="s">
        <v>247</v>
      </c>
      <c r="E72" s="2" t="s">
        <v>251</v>
      </c>
      <c r="F72" s="2" t="s">
        <v>46</v>
      </c>
      <c r="G72" s="1"/>
      <c r="H72" s="1"/>
      <c r="I72" s="1"/>
      <c r="J72" s="1"/>
    </row>
    <row r="73" spans="1:10" ht="15.75" customHeight="1">
      <c r="A73" s="1">
        <v>69</v>
      </c>
      <c r="B73" s="2" t="s">
        <v>259</v>
      </c>
      <c r="C73" s="2" t="s">
        <v>260</v>
      </c>
      <c r="D73" s="2" t="s">
        <v>257</v>
      </c>
      <c r="E73" s="2" t="s">
        <v>261</v>
      </c>
      <c r="F73" s="2" t="s">
        <v>46</v>
      </c>
      <c r="G73" s="1"/>
      <c r="H73" s="1"/>
      <c r="I73" s="1"/>
      <c r="J73" s="1"/>
    </row>
    <row r="74" spans="1:10" ht="15.75" customHeight="1">
      <c r="A74" s="1">
        <v>70</v>
      </c>
      <c r="B74" s="2" t="s">
        <v>256</v>
      </c>
      <c r="C74" s="2" t="s">
        <v>82</v>
      </c>
      <c r="D74" s="2" t="s">
        <v>257</v>
      </c>
      <c r="E74" s="2" t="s">
        <v>258</v>
      </c>
      <c r="F74" s="2" t="s">
        <v>46</v>
      </c>
      <c r="G74" s="1"/>
      <c r="H74" s="1"/>
      <c r="I74" s="1"/>
      <c r="J74" s="1"/>
    </row>
    <row r="75" spans="1:10" ht="15.75" customHeight="1">
      <c r="A75" s="1">
        <v>71</v>
      </c>
      <c r="B75" s="2" t="s">
        <v>262</v>
      </c>
      <c r="C75" s="2" t="s">
        <v>187</v>
      </c>
      <c r="D75" s="2" t="s">
        <v>257</v>
      </c>
      <c r="E75" s="2" t="s">
        <v>263</v>
      </c>
      <c r="F75" s="2" t="s">
        <v>46</v>
      </c>
      <c r="G75" s="1"/>
      <c r="H75" s="1"/>
      <c r="I75" s="1"/>
      <c r="J75" s="1"/>
    </row>
    <row r="76" spans="1:10" ht="15.75" customHeight="1">
      <c r="A76" s="1">
        <v>72</v>
      </c>
      <c r="B76" s="2" t="s">
        <v>252</v>
      </c>
      <c r="C76" s="2" t="s">
        <v>253</v>
      </c>
      <c r="D76" s="2" t="s">
        <v>254</v>
      </c>
      <c r="E76" s="2" t="s">
        <v>255</v>
      </c>
      <c r="F76" s="2" t="s">
        <v>46</v>
      </c>
      <c r="G76" s="1"/>
      <c r="H76" s="1"/>
      <c r="I76" s="1"/>
      <c r="J76" s="1"/>
    </row>
    <row r="77" spans="1:10" ht="15.75" customHeight="1">
      <c r="A77" s="1">
        <v>73</v>
      </c>
      <c r="B77" s="2" t="s">
        <v>275</v>
      </c>
      <c r="C77" s="2" t="s">
        <v>276</v>
      </c>
      <c r="D77" s="2" t="s">
        <v>277</v>
      </c>
      <c r="E77" s="2" t="s">
        <v>278</v>
      </c>
      <c r="F77" s="2" t="s">
        <v>46</v>
      </c>
      <c r="G77" s="1"/>
      <c r="H77" s="1"/>
      <c r="I77" s="1"/>
      <c r="J77" s="1"/>
    </row>
    <row r="78" spans="1:10" ht="15.75" customHeight="1">
      <c r="A78" s="1">
        <v>74</v>
      </c>
      <c r="B78" s="2" t="s">
        <v>283</v>
      </c>
      <c r="C78" s="2" t="s">
        <v>284</v>
      </c>
      <c r="D78" s="2" t="s">
        <v>285</v>
      </c>
      <c r="E78" s="2" t="s">
        <v>286</v>
      </c>
      <c r="F78" s="2" t="s">
        <v>46</v>
      </c>
      <c r="G78" s="1"/>
      <c r="H78" s="1"/>
      <c r="I78" s="1"/>
      <c r="J78" s="1"/>
    </row>
    <row r="79" spans="1:10" ht="15.75" customHeight="1">
      <c r="A79" s="1">
        <v>75</v>
      </c>
      <c r="B79" s="2" t="s">
        <v>287</v>
      </c>
      <c r="C79" s="2" t="s">
        <v>288</v>
      </c>
      <c r="D79" s="2" t="s">
        <v>285</v>
      </c>
      <c r="E79" s="2" t="s">
        <v>289</v>
      </c>
      <c r="F79" s="2" t="s">
        <v>46</v>
      </c>
      <c r="G79" s="1"/>
      <c r="H79" s="1"/>
      <c r="I79" s="1"/>
      <c r="J79" s="1"/>
    </row>
    <row r="80" spans="1:10" ht="15.75" customHeight="1">
      <c r="A80" s="1">
        <v>76</v>
      </c>
      <c r="B80" s="2" t="s">
        <v>279</v>
      </c>
      <c r="C80" s="2" t="s">
        <v>280</v>
      </c>
      <c r="D80" s="2" t="s">
        <v>281</v>
      </c>
      <c r="E80" s="2" t="s">
        <v>282</v>
      </c>
      <c r="F80" s="2" t="s">
        <v>46</v>
      </c>
      <c r="G80" s="1"/>
      <c r="H80" s="1"/>
      <c r="I80" s="1"/>
      <c r="J80" s="1"/>
    </row>
    <row r="81" spans="1:10" ht="15.75" customHeight="1">
      <c r="A81" s="1">
        <v>77</v>
      </c>
      <c r="B81" s="2" t="s">
        <v>293</v>
      </c>
      <c r="C81" s="2" t="s">
        <v>294</v>
      </c>
      <c r="D81" s="2" t="s">
        <v>295</v>
      </c>
      <c r="E81" s="2" t="s">
        <v>296</v>
      </c>
      <c r="F81" s="2" t="s">
        <v>46</v>
      </c>
      <c r="G81" s="1"/>
      <c r="H81" s="1"/>
      <c r="I81" s="1"/>
      <c r="J81" s="1"/>
    </row>
    <row r="82" spans="1:10" ht="15.75" customHeight="1">
      <c r="A82" s="1">
        <v>78</v>
      </c>
      <c r="B82" s="2" t="s">
        <v>297</v>
      </c>
      <c r="C82" s="2" t="s">
        <v>298</v>
      </c>
      <c r="D82" s="2" t="s">
        <v>299</v>
      </c>
      <c r="E82" s="2" t="s">
        <v>300</v>
      </c>
      <c r="F82" s="2" t="s">
        <v>46</v>
      </c>
      <c r="G82" s="1"/>
      <c r="H82" s="1"/>
      <c r="I82" s="1"/>
      <c r="J82" s="1"/>
    </row>
    <row r="83" spans="1:10" ht="15.75" customHeight="1">
      <c r="A83" s="1">
        <v>79</v>
      </c>
      <c r="B83" s="2" t="s">
        <v>301</v>
      </c>
      <c r="C83" s="2" t="s">
        <v>302</v>
      </c>
      <c r="D83" s="2" t="s">
        <v>299</v>
      </c>
      <c r="E83" s="2" t="s">
        <v>303</v>
      </c>
      <c r="F83" s="2" t="s">
        <v>46</v>
      </c>
      <c r="G83" s="1"/>
      <c r="H83" s="1"/>
      <c r="I83" s="1"/>
      <c r="J83" s="1"/>
    </row>
    <row r="84" spans="1:10" ht="15.75" customHeight="1">
      <c r="A84" s="1">
        <v>80</v>
      </c>
      <c r="B84" s="2" t="s">
        <v>290</v>
      </c>
      <c r="C84" s="2" t="s">
        <v>111</v>
      </c>
      <c r="D84" s="2" t="s">
        <v>291</v>
      </c>
      <c r="E84" s="2" t="s">
        <v>292</v>
      </c>
      <c r="F84" s="2" t="s">
        <v>46</v>
      </c>
      <c r="G84" s="1"/>
      <c r="H84" s="1"/>
      <c r="I84" s="1"/>
      <c r="J84" s="1"/>
    </row>
    <row r="85" spans="1:10" ht="15.75" customHeight="1">
      <c r="A85" s="1">
        <v>81</v>
      </c>
      <c r="B85" s="2" t="s">
        <v>351</v>
      </c>
      <c r="C85" s="2" t="s">
        <v>155</v>
      </c>
      <c r="D85" s="2" t="s">
        <v>352</v>
      </c>
      <c r="E85" s="2" t="s">
        <v>353</v>
      </c>
      <c r="F85" s="2" t="s">
        <v>46</v>
      </c>
      <c r="G85" s="1"/>
      <c r="H85" s="1"/>
      <c r="I85" s="1"/>
      <c r="J85" s="1"/>
    </row>
    <row r="86" spans="1:10" ht="15.75" customHeight="1">
      <c r="A86" s="1">
        <v>82</v>
      </c>
      <c r="B86" s="2" t="s">
        <v>304</v>
      </c>
      <c r="C86" s="2" t="s">
        <v>305</v>
      </c>
      <c r="D86" s="2" t="s">
        <v>306</v>
      </c>
      <c r="E86" s="2" t="s">
        <v>307</v>
      </c>
      <c r="F86" s="2" t="s">
        <v>46</v>
      </c>
      <c r="G86" s="1"/>
      <c r="H86" s="1"/>
      <c r="I86" s="1"/>
      <c r="J86" s="1"/>
    </row>
    <row r="87" spans="1:10" ht="15.75" customHeight="1">
      <c r="A87" s="1">
        <v>83</v>
      </c>
      <c r="B87" s="2" t="s">
        <v>308</v>
      </c>
      <c r="C87" s="2" t="s">
        <v>309</v>
      </c>
      <c r="D87" s="2" t="s">
        <v>306</v>
      </c>
      <c r="E87" s="2" t="s">
        <v>310</v>
      </c>
      <c r="F87" s="2" t="s">
        <v>46</v>
      </c>
      <c r="G87" s="1"/>
      <c r="H87" s="1"/>
      <c r="I87" s="1"/>
      <c r="J87" s="1"/>
    </row>
    <row r="88" spans="1:10" ht="15.75" customHeight="1">
      <c r="A88" s="1">
        <v>84</v>
      </c>
      <c r="B88" s="2" t="s">
        <v>327</v>
      </c>
      <c r="C88" s="2" t="s">
        <v>328</v>
      </c>
      <c r="D88" s="2" t="s">
        <v>329</v>
      </c>
      <c r="E88" s="2" t="s">
        <v>330</v>
      </c>
      <c r="F88" s="2" t="s">
        <v>46</v>
      </c>
      <c r="G88" s="1"/>
      <c r="H88" s="1"/>
      <c r="I88" s="1"/>
      <c r="J88" s="1"/>
    </row>
    <row r="89" spans="1:10" ht="15.75" customHeight="1">
      <c r="A89" s="1">
        <v>85</v>
      </c>
      <c r="B89" s="2" t="s">
        <v>311</v>
      </c>
      <c r="C89" s="2" t="s">
        <v>312</v>
      </c>
      <c r="D89" s="2" t="s">
        <v>313</v>
      </c>
      <c r="E89" s="2" t="s">
        <v>314</v>
      </c>
      <c r="F89" s="2" t="s">
        <v>46</v>
      </c>
      <c r="G89" s="1"/>
      <c r="H89" s="1"/>
      <c r="I89" s="1"/>
      <c r="J89" s="1"/>
    </row>
    <row r="90" spans="1:10" ht="15.75" customHeight="1">
      <c r="A90" s="1">
        <v>86</v>
      </c>
      <c r="B90" s="2" t="s">
        <v>24</v>
      </c>
      <c r="C90" s="2" t="s">
        <v>25</v>
      </c>
      <c r="D90" s="2" t="s">
        <v>26</v>
      </c>
      <c r="E90" s="2" t="s">
        <v>27</v>
      </c>
      <c r="F90" s="2" t="s">
        <v>23</v>
      </c>
      <c r="G90" s="1"/>
      <c r="H90" s="1"/>
      <c r="I90" s="1"/>
      <c r="J90" s="1"/>
    </row>
    <row r="91" spans="1:10" ht="15.75" customHeight="1">
      <c r="A91" s="1">
        <v>87</v>
      </c>
      <c r="B91" s="2" t="s">
        <v>315</v>
      </c>
      <c r="C91" s="2" t="s">
        <v>316</v>
      </c>
      <c r="D91" s="2" t="s">
        <v>26</v>
      </c>
      <c r="E91" s="2" t="s">
        <v>317</v>
      </c>
      <c r="F91" s="2" t="s">
        <v>46</v>
      </c>
      <c r="G91" s="1"/>
      <c r="H91" s="1"/>
      <c r="I91" s="1"/>
      <c r="J91" s="1"/>
    </row>
    <row r="92" spans="1:10" ht="15.75" customHeight="1">
      <c r="A92" s="1">
        <v>88</v>
      </c>
      <c r="B92" s="2" t="s">
        <v>318</v>
      </c>
      <c r="C92" s="2" t="s">
        <v>319</v>
      </c>
      <c r="D92" s="2" t="s">
        <v>320</v>
      </c>
      <c r="E92" s="2" t="s">
        <v>72</v>
      </c>
      <c r="F92" s="2" t="s">
        <v>46</v>
      </c>
      <c r="G92" s="1"/>
      <c r="H92" s="1"/>
      <c r="I92" s="1"/>
      <c r="J92" s="1"/>
    </row>
    <row r="93" spans="1:10" ht="15.75" customHeight="1">
      <c r="A93" s="1">
        <v>89</v>
      </c>
      <c r="B93" s="2" t="s">
        <v>321</v>
      </c>
      <c r="C93" s="2" t="s">
        <v>322</v>
      </c>
      <c r="D93" s="2" t="s">
        <v>320</v>
      </c>
      <c r="E93" s="2" t="s">
        <v>261</v>
      </c>
      <c r="F93" s="2" t="s">
        <v>46</v>
      </c>
      <c r="G93" s="1"/>
      <c r="H93" s="1"/>
      <c r="I93" s="1"/>
      <c r="J93" s="1"/>
    </row>
    <row r="94" spans="1:10" ht="15.75" customHeight="1">
      <c r="A94" s="1">
        <v>90</v>
      </c>
      <c r="B94" s="2" t="s">
        <v>323</v>
      </c>
      <c r="C94" s="2" t="s">
        <v>324</v>
      </c>
      <c r="D94" s="2" t="s">
        <v>325</v>
      </c>
      <c r="E94" s="2" t="s">
        <v>326</v>
      </c>
      <c r="F94" s="2" t="s">
        <v>46</v>
      </c>
      <c r="G94" s="1"/>
      <c r="H94" s="1"/>
      <c r="I94" s="1"/>
      <c r="J94" s="1"/>
    </row>
    <row r="95" spans="1:10" ht="15.75" customHeight="1">
      <c r="A95" s="1">
        <v>91</v>
      </c>
      <c r="B95" s="2" t="s">
        <v>344</v>
      </c>
      <c r="C95" s="2" t="s">
        <v>345</v>
      </c>
      <c r="D95" s="2" t="s">
        <v>346</v>
      </c>
      <c r="E95" s="2" t="s">
        <v>347</v>
      </c>
      <c r="F95" s="2" t="s">
        <v>46</v>
      </c>
      <c r="G95" s="1"/>
      <c r="H95" s="1"/>
      <c r="I95" s="1"/>
      <c r="J95" s="1"/>
    </row>
    <row r="96" spans="1:10" ht="15.75" customHeight="1">
      <c r="A96" s="1">
        <v>92</v>
      </c>
      <c r="B96" s="2" t="s">
        <v>348</v>
      </c>
      <c r="C96" s="2" t="s">
        <v>349</v>
      </c>
      <c r="D96" s="2" t="s">
        <v>346</v>
      </c>
      <c r="E96" s="2" t="s">
        <v>350</v>
      </c>
      <c r="F96" s="2" t="s">
        <v>46</v>
      </c>
      <c r="G96" s="1"/>
      <c r="H96" s="1"/>
      <c r="I96" s="1"/>
      <c r="J96" s="1"/>
    </row>
    <row r="97" spans="1:10" ht="15.75" customHeight="1">
      <c r="A97" s="1">
        <v>93</v>
      </c>
      <c r="B97" s="2" t="s">
        <v>331</v>
      </c>
      <c r="C97" s="2" t="s">
        <v>141</v>
      </c>
      <c r="D97" s="2" t="s">
        <v>332</v>
      </c>
      <c r="E97" s="2" t="s">
        <v>333</v>
      </c>
      <c r="F97" s="2" t="s">
        <v>46</v>
      </c>
      <c r="G97" s="1"/>
      <c r="H97" s="1"/>
      <c r="I97" s="1"/>
      <c r="J97" s="1"/>
    </row>
    <row r="98" spans="1:10" ht="15.75" customHeight="1">
      <c r="A98" s="1">
        <v>94</v>
      </c>
      <c r="B98" s="2" t="s">
        <v>334</v>
      </c>
      <c r="C98" s="2" t="s">
        <v>335</v>
      </c>
      <c r="D98" s="2" t="s">
        <v>336</v>
      </c>
      <c r="E98" s="2" t="s">
        <v>196</v>
      </c>
      <c r="F98" s="2" t="s">
        <v>46</v>
      </c>
      <c r="G98" s="1"/>
      <c r="H98" s="1"/>
      <c r="I98" s="1"/>
      <c r="J98" s="1"/>
    </row>
    <row r="99" spans="1:10" ht="15.75" customHeight="1">
      <c r="A99" s="1">
        <v>95</v>
      </c>
      <c r="B99" s="2" t="s">
        <v>337</v>
      </c>
      <c r="C99" s="2" t="s">
        <v>338</v>
      </c>
      <c r="D99" s="2" t="s">
        <v>336</v>
      </c>
      <c r="E99" s="2" t="s">
        <v>339</v>
      </c>
      <c r="F99" s="2" t="s">
        <v>46</v>
      </c>
      <c r="G99" s="1"/>
      <c r="H99" s="1"/>
      <c r="I99" s="1"/>
      <c r="J99" s="1"/>
    </row>
    <row r="100" spans="1:10" ht="15.75" customHeight="1">
      <c r="A100" s="1">
        <v>96</v>
      </c>
      <c r="B100" s="2" t="s">
        <v>340</v>
      </c>
      <c r="C100" s="2" t="s">
        <v>341</v>
      </c>
      <c r="D100" s="2" t="s">
        <v>342</v>
      </c>
      <c r="E100" s="2" t="s">
        <v>343</v>
      </c>
      <c r="F100" s="2" t="s">
        <v>46</v>
      </c>
      <c r="G100" s="1"/>
      <c r="H100" s="1"/>
      <c r="I100" s="1"/>
      <c r="J100" s="1"/>
    </row>
    <row r="101" spans="1:10" ht="15.75" customHeight="1">
      <c r="A101" s="1">
        <v>97</v>
      </c>
      <c r="B101" s="2" t="s">
        <v>377</v>
      </c>
      <c r="C101" s="2" t="s">
        <v>158</v>
      </c>
      <c r="D101" s="2" t="s">
        <v>378</v>
      </c>
      <c r="E101" s="2" t="s">
        <v>379</v>
      </c>
      <c r="F101" s="2" t="s">
        <v>46</v>
      </c>
      <c r="G101" s="1"/>
      <c r="H101" s="1"/>
      <c r="I101" s="1"/>
      <c r="J101" s="1"/>
    </row>
    <row r="102" spans="1:10" ht="15.75" customHeight="1">
      <c r="A102" s="1">
        <v>98</v>
      </c>
      <c r="B102" s="2" t="s">
        <v>380</v>
      </c>
      <c r="C102" s="2" t="s">
        <v>381</v>
      </c>
      <c r="D102" s="2" t="s">
        <v>378</v>
      </c>
      <c r="E102" s="2" t="s">
        <v>382</v>
      </c>
      <c r="F102" s="2" t="s">
        <v>46</v>
      </c>
      <c r="G102" s="1"/>
      <c r="H102" s="1"/>
      <c r="I102" s="1"/>
      <c r="J102" s="1"/>
    </row>
    <row r="103" spans="1:10" ht="15.75" customHeight="1">
      <c r="A103" s="1">
        <v>99</v>
      </c>
      <c r="B103" s="2" t="s">
        <v>383</v>
      </c>
      <c r="C103" s="2" t="s">
        <v>384</v>
      </c>
      <c r="D103" s="2" t="s">
        <v>378</v>
      </c>
      <c r="E103" s="2" t="s">
        <v>385</v>
      </c>
      <c r="F103" s="2" t="s">
        <v>46</v>
      </c>
      <c r="G103" s="1"/>
      <c r="H103" s="1"/>
      <c r="I103" s="1"/>
      <c r="J103" s="1"/>
    </row>
    <row r="104" spans="1:10" ht="15.75" customHeight="1">
      <c r="A104" s="1">
        <v>100</v>
      </c>
      <c r="B104" s="2" t="s">
        <v>386</v>
      </c>
      <c r="C104" s="2" t="s">
        <v>387</v>
      </c>
      <c r="D104" s="2" t="s">
        <v>378</v>
      </c>
      <c r="E104" s="2" t="s">
        <v>388</v>
      </c>
      <c r="F104" s="2" t="s">
        <v>46</v>
      </c>
      <c r="G104" s="1"/>
      <c r="H104" s="1"/>
      <c r="I104" s="1"/>
      <c r="J104" s="1"/>
    </row>
    <row r="105" spans="1:10" ht="15.75" customHeight="1">
      <c r="A105" s="1">
        <v>101</v>
      </c>
      <c r="B105" s="2" t="s">
        <v>354</v>
      </c>
      <c r="C105" s="2" t="s">
        <v>355</v>
      </c>
      <c r="D105" s="2" t="s">
        <v>356</v>
      </c>
      <c r="E105" s="2" t="s">
        <v>357</v>
      </c>
      <c r="F105" s="2" t="s">
        <v>46</v>
      </c>
      <c r="G105" s="1"/>
      <c r="H105" s="1"/>
      <c r="I105" s="1"/>
      <c r="J105" s="1"/>
    </row>
    <row r="106" spans="1:10" ht="15.75" customHeight="1">
      <c r="A106" s="1">
        <v>102</v>
      </c>
      <c r="B106" s="2" t="s">
        <v>370</v>
      </c>
      <c r="C106" s="2" t="s">
        <v>371</v>
      </c>
      <c r="D106" s="2" t="s">
        <v>372</v>
      </c>
      <c r="E106" s="2" t="s">
        <v>373</v>
      </c>
      <c r="F106" s="2" t="s">
        <v>46</v>
      </c>
      <c r="G106" s="1"/>
      <c r="H106" s="1"/>
      <c r="I106" s="1"/>
      <c r="J106" s="1"/>
    </row>
    <row r="107" spans="1:10" ht="15.75" customHeight="1">
      <c r="A107" s="1">
        <v>103</v>
      </c>
      <c r="B107" s="2" t="s">
        <v>374</v>
      </c>
      <c r="C107" s="2" t="s">
        <v>375</v>
      </c>
      <c r="D107" s="2" t="s">
        <v>372</v>
      </c>
      <c r="E107" s="2" t="s">
        <v>376</v>
      </c>
      <c r="F107" s="2" t="s">
        <v>46</v>
      </c>
      <c r="G107" s="1"/>
      <c r="H107" s="1"/>
      <c r="I107" s="1"/>
      <c r="J107" s="1"/>
    </row>
    <row r="108" spans="1:10" ht="15.75" customHeight="1">
      <c r="A108" s="1">
        <v>104</v>
      </c>
      <c r="B108" s="2" t="s">
        <v>362</v>
      </c>
      <c r="C108" s="2" t="s">
        <v>363</v>
      </c>
      <c r="D108" s="2" t="s">
        <v>364</v>
      </c>
      <c r="E108" s="2" t="s">
        <v>365</v>
      </c>
      <c r="F108" s="2" t="s">
        <v>46</v>
      </c>
      <c r="G108" s="1"/>
      <c r="H108" s="1"/>
      <c r="I108" s="1"/>
      <c r="J108" s="1"/>
    </row>
    <row r="109" spans="1:10" ht="15.75" customHeight="1">
      <c r="A109" s="1">
        <v>105</v>
      </c>
      <c r="B109" s="2" t="s">
        <v>366</v>
      </c>
      <c r="C109" s="2" t="s">
        <v>141</v>
      </c>
      <c r="D109" s="2" t="s">
        <v>364</v>
      </c>
      <c r="E109" s="2" t="s">
        <v>240</v>
      </c>
      <c r="F109" s="2" t="s">
        <v>46</v>
      </c>
      <c r="G109" s="1"/>
      <c r="H109" s="1"/>
      <c r="I109" s="1"/>
      <c r="J109" s="1"/>
    </row>
    <row r="110" spans="1:10" ht="15.75" customHeight="1">
      <c r="A110" s="1">
        <v>106</v>
      </c>
      <c r="B110" s="2" t="s">
        <v>367</v>
      </c>
      <c r="C110" s="2" t="s">
        <v>48</v>
      </c>
      <c r="D110" s="2" t="s">
        <v>368</v>
      </c>
      <c r="E110" s="2" t="s">
        <v>369</v>
      </c>
      <c r="F110" s="2" t="s">
        <v>46</v>
      </c>
      <c r="G110" s="1"/>
      <c r="H110" s="1"/>
      <c r="I110" s="1"/>
      <c r="J110" s="1"/>
    </row>
    <row r="111" spans="1:10" ht="15.75" customHeight="1">
      <c r="A111" s="1">
        <v>107</v>
      </c>
      <c r="B111" s="2" t="s">
        <v>358</v>
      </c>
      <c r="C111" s="2" t="s">
        <v>359</v>
      </c>
      <c r="D111" s="2" t="s">
        <v>360</v>
      </c>
      <c r="E111" s="2" t="s">
        <v>361</v>
      </c>
      <c r="F111" s="2" t="s">
        <v>46</v>
      </c>
      <c r="G111" s="1"/>
      <c r="H111" s="1"/>
      <c r="I111" s="1"/>
      <c r="J111" s="1"/>
    </row>
    <row r="112" spans="1:10" ht="15.75" customHeight="1">
      <c r="A112" s="1">
        <v>108</v>
      </c>
      <c r="B112" s="2" t="s">
        <v>28</v>
      </c>
      <c r="C112" s="2" t="s">
        <v>29</v>
      </c>
      <c r="D112" s="2" t="s">
        <v>30</v>
      </c>
      <c r="E112" s="2" t="s">
        <v>31</v>
      </c>
      <c r="F112" s="2" t="s">
        <v>23</v>
      </c>
      <c r="G112" s="1"/>
      <c r="H112" s="1"/>
      <c r="I112" s="1"/>
      <c r="J112" s="1"/>
    </row>
    <row r="113" spans="1:10" ht="15.75" customHeight="1">
      <c r="A113" s="1">
        <v>109</v>
      </c>
      <c r="B113" s="2" t="s">
        <v>389</v>
      </c>
      <c r="C113" s="2" t="s">
        <v>390</v>
      </c>
      <c r="D113" s="2" t="s">
        <v>391</v>
      </c>
      <c r="E113" s="2" t="s">
        <v>392</v>
      </c>
      <c r="F113" s="2" t="s">
        <v>46</v>
      </c>
      <c r="G113" s="1"/>
      <c r="H113" s="1"/>
      <c r="I113" s="1"/>
      <c r="J113" s="1"/>
    </row>
    <row r="114" spans="1:10" ht="15.75" customHeight="1">
      <c r="A114" s="1">
        <v>110</v>
      </c>
      <c r="B114" s="2" t="s">
        <v>393</v>
      </c>
      <c r="C114" s="2" t="s">
        <v>394</v>
      </c>
      <c r="D114" s="2" t="s">
        <v>395</v>
      </c>
      <c r="E114" s="2" t="s">
        <v>396</v>
      </c>
      <c r="F114" s="2" t="s">
        <v>46</v>
      </c>
      <c r="G114" s="1"/>
      <c r="H114" s="1"/>
      <c r="I114" s="1"/>
      <c r="J114" s="1"/>
    </row>
    <row r="115" spans="1:10" ht="15.75" customHeight="1">
      <c r="A115" s="1">
        <v>111</v>
      </c>
      <c r="B115" s="2" t="s">
        <v>397</v>
      </c>
      <c r="C115" s="2" t="s">
        <v>398</v>
      </c>
      <c r="D115" s="2" t="s">
        <v>399</v>
      </c>
      <c r="E115" s="2" t="s">
        <v>400</v>
      </c>
      <c r="F115" s="2" t="s">
        <v>46</v>
      </c>
      <c r="G115" s="1"/>
      <c r="H115" s="1"/>
      <c r="I115" s="1"/>
      <c r="J115" s="1"/>
    </row>
    <row r="116" spans="1:10" ht="15.75" customHeight="1">
      <c r="A116" s="1">
        <v>112</v>
      </c>
      <c r="B116" s="2" t="s">
        <v>401</v>
      </c>
      <c r="C116" s="2" t="s">
        <v>402</v>
      </c>
      <c r="D116" s="2" t="s">
        <v>403</v>
      </c>
      <c r="E116" s="2" t="s">
        <v>404</v>
      </c>
      <c r="F116" s="2" t="s">
        <v>46</v>
      </c>
      <c r="G116" s="1"/>
      <c r="H116" s="1"/>
      <c r="I116" s="1"/>
      <c r="J116" s="1"/>
    </row>
    <row r="117" spans="1:10" ht="15.75" customHeight="1">
      <c r="A117" s="1">
        <v>113</v>
      </c>
      <c r="B117" s="2" t="s">
        <v>408</v>
      </c>
      <c r="C117" s="2" t="s">
        <v>409</v>
      </c>
      <c r="D117" s="2" t="s">
        <v>410</v>
      </c>
      <c r="E117" s="2" t="s">
        <v>411</v>
      </c>
      <c r="F117" s="2" t="s">
        <v>46</v>
      </c>
      <c r="G117" s="1"/>
      <c r="H117" s="1"/>
      <c r="I117" s="1"/>
      <c r="J117" s="1"/>
    </row>
    <row r="118" spans="1:10" ht="15.75" customHeight="1">
      <c r="A118" s="1">
        <v>114</v>
      </c>
      <c r="B118" s="2" t="s">
        <v>412</v>
      </c>
      <c r="C118" s="2" t="s">
        <v>96</v>
      </c>
      <c r="D118" s="2" t="s">
        <v>410</v>
      </c>
      <c r="E118" s="2" t="s">
        <v>413</v>
      </c>
      <c r="F118" s="2" t="s">
        <v>46</v>
      </c>
      <c r="G118" s="1"/>
      <c r="H118" s="1"/>
      <c r="I118" s="1"/>
      <c r="J118" s="1"/>
    </row>
    <row r="119" spans="1:10" ht="15.75" customHeight="1">
      <c r="A119" s="1">
        <v>115</v>
      </c>
      <c r="B119" s="2" t="s">
        <v>405</v>
      </c>
      <c r="C119" s="2" t="s">
        <v>406</v>
      </c>
      <c r="D119" s="2" t="s">
        <v>407</v>
      </c>
      <c r="E119" s="2" t="s">
        <v>132</v>
      </c>
      <c r="F119" s="2" t="s">
        <v>46</v>
      </c>
      <c r="G119" s="1"/>
      <c r="H119" s="1"/>
      <c r="I119" s="1"/>
      <c r="J119" s="1"/>
    </row>
    <row r="120" spans="1:10" ht="15.75" customHeight="1">
      <c r="A120" s="1">
        <v>116</v>
      </c>
      <c r="B120" s="2" t="s">
        <v>414</v>
      </c>
      <c r="C120" s="2" t="s">
        <v>415</v>
      </c>
      <c r="D120" s="2" t="s">
        <v>416</v>
      </c>
      <c r="E120" s="2" t="s">
        <v>417</v>
      </c>
      <c r="F120" s="2" t="s">
        <v>46</v>
      </c>
      <c r="G120" s="1"/>
      <c r="H120" s="1"/>
      <c r="I120" s="1"/>
      <c r="J120" s="1"/>
    </row>
    <row r="121" spans="1:10" ht="15.75" customHeight="1">
      <c r="A121" s="1">
        <v>117</v>
      </c>
      <c r="B121" s="2" t="s">
        <v>418</v>
      </c>
      <c r="C121" s="2" t="s">
        <v>381</v>
      </c>
      <c r="D121" s="2" t="s">
        <v>416</v>
      </c>
      <c r="E121" s="2" t="s">
        <v>382</v>
      </c>
      <c r="F121" s="2" t="s">
        <v>46</v>
      </c>
      <c r="G121" s="1"/>
      <c r="H121" s="1"/>
      <c r="I121" s="1"/>
      <c r="J121" s="1"/>
    </row>
    <row r="122" spans="1:10" ht="15.75" customHeight="1">
      <c r="A122" s="1">
        <v>118</v>
      </c>
      <c r="B122" s="2" t="s">
        <v>573</v>
      </c>
      <c r="C122" s="2" t="s">
        <v>574</v>
      </c>
      <c r="D122" s="2" t="s">
        <v>575</v>
      </c>
      <c r="E122" s="2" t="s">
        <v>576</v>
      </c>
      <c r="F122" s="2" t="s">
        <v>46</v>
      </c>
      <c r="G122" s="1"/>
      <c r="H122" s="1"/>
      <c r="I122" s="1"/>
      <c r="J122" s="1"/>
    </row>
    <row r="123" spans="1:10" ht="15.75" customHeight="1">
      <c r="A123" s="1">
        <v>119</v>
      </c>
      <c r="B123" s="2" t="s">
        <v>419</v>
      </c>
      <c r="C123" s="2" t="s">
        <v>420</v>
      </c>
      <c r="D123" s="2" t="s">
        <v>421</v>
      </c>
      <c r="E123" s="2" t="s">
        <v>422</v>
      </c>
      <c r="F123" s="2" t="s">
        <v>46</v>
      </c>
      <c r="G123" s="1"/>
      <c r="H123" s="1"/>
      <c r="I123" s="1"/>
      <c r="J123" s="1"/>
    </row>
    <row r="124" spans="1:10" ht="15.75" customHeight="1">
      <c r="A124" s="1">
        <v>120</v>
      </c>
      <c r="B124" s="2" t="s">
        <v>423</v>
      </c>
      <c r="C124" s="2" t="s">
        <v>424</v>
      </c>
      <c r="D124" s="2" t="s">
        <v>421</v>
      </c>
      <c r="E124" s="2" t="s">
        <v>425</v>
      </c>
      <c r="F124" s="2" t="s">
        <v>46</v>
      </c>
      <c r="G124" s="1"/>
      <c r="H124" s="1"/>
      <c r="I124" s="1"/>
      <c r="J124" s="1"/>
    </row>
    <row r="125" spans="1:10" ht="15.75" customHeight="1">
      <c r="A125" s="1">
        <v>121</v>
      </c>
      <c r="B125" s="2" t="s">
        <v>473</v>
      </c>
      <c r="C125" s="2" t="s">
        <v>474</v>
      </c>
      <c r="D125" s="2" t="s">
        <v>475</v>
      </c>
      <c r="E125" s="2" t="s">
        <v>476</v>
      </c>
      <c r="F125" s="2" t="s">
        <v>46</v>
      </c>
      <c r="G125" s="1"/>
      <c r="H125" s="1"/>
      <c r="I125" s="1"/>
      <c r="J125" s="1"/>
    </row>
    <row r="126" spans="1:10" ht="15.75" customHeight="1">
      <c r="A126" s="1">
        <v>122</v>
      </c>
      <c r="B126" s="2" t="s">
        <v>485</v>
      </c>
      <c r="C126" s="2" t="s">
        <v>486</v>
      </c>
      <c r="D126" s="2" t="s">
        <v>487</v>
      </c>
      <c r="E126" s="2" t="s">
        <v>488</v>
      </c>
      <c r="F126" s="2" t="s">
        <v>46</v>
      </c>
      <c r="G126" s="1"/>
      <c r="H126" s="1"/>
      <c r="I126" s="1"/>
      <c r="J126" s="1"/>
    </row>
    <row r="127" spans="1:10" ht="15.75" customHeight="1">
      <c r="A127" s="1">
        <v>123</v>
      </c>
      <c r="B127" s="2" t="s">
        <v>501</v>
      </c>
      <c r="C127" s="2" t="s">
        <v>502</v>
      </c>
      <c r="D127" s="2" t="s">
        <v>503</v>
      </c>
      <c r="E127" s="2" t="s">
        <v>504</v>
      </c>
      <c r="F127" s="2" t="s">
        <v>46</v>
      </c>
      <c r="G127" s="1"/>
      <c r="H127" s="1"/>
      <c r="I127" s="1"/>
      <c r="J127" s="1"/>
    </row>
    <row r="128" spans="1:10" ht="15.75" customHeight="1">
      <c r="A128" s="1">
        <v>124</v>
      </c>
      <c r="B128" s="2" t="s">
        <v>433</v>
      </c>
      <c r="C128" s="2" t="s">
        <v>434</v>
      </c>
      <c r="D128" s="2" t="s">
        <v>435</v>
      </c>
      <c r="E128" s="2" t="s">
        <v>80</v>
      </c>
      <c r="F128" s="2" t="s">
        <v>46</v>
      </c>
      <c r="G128" s="1"/>
      <c r="H128" s="1"/>
      <c r="I128" s="1"/>
      <c r="J128" s="1"/>
    </row>
    <row r="129" spans="1:10" ht="15.75" customHeight="1">
      <c r="A129" s="1">
        <v>125</v>
      </c>
      <c r="B129" s="2" t="s">
        <v>436</v>
      </c>
      <c r="C129" s="2" t="s">
        <v>437</v>
      </c>
      <c r="D129" s="2" t="s">
        <v>438</v>
      </c>
      <c r="E129" s="2" t="s">
        <v>439</v>
      </c>
      <c r="F129" s="2" t="s">
        <v>46</v>
      </c>
      <c r="G129" s="1"/>
      <c r="H129" s="1"/>
      <c r="I129" s="1"/>
      <c r="J129" s="1"/>
    </row>
    <row r="130" spans="1:10" ht="15.75" customHeight="1">
      <c r="A130" s="1">
        <v>126</v>
      </c>
      <c r="B130" s="2" t="s">
        <v>440</v>
      </c>
      <c r="C130" s="2" t="s">
        <v>441</v>
      </c>
      <c r="D130" s="2" t="s">
        <v>438</v>
      </c>
      <c r="E130" s="2" t="s">
        <v>442</v>
      </c>
      <c r="F130" s="2" t="s">
        <v>46</v>
      </c>
      <c r="G130" s="1"/>
      <c r="H130" s="1"/>
      <c r="I130" s="1"/>
      <c r="J130" s="1"/>
    </row>
    <row r="131" spans="1:10" ht="15.75" customHeight="1">
      <c r="A131" s="1">
        <v>127</v>
      </c>
      <c r="B131" s="2" t="s">
        <v>443</v>
      </c>
      <c r="C131" s="2" t="s">
        <v>444</v>
      </c>
      <c r="D131" s="2" t="s">
        <v>445</v>
      </c>
      <c r="E131" s="2" t="s">
        <v>446</v>
      </c>
      <c r="F131" s="2" t="s">
        <v>46</v>
      </c>
      <c r="G131" s="1"/>
      <c r="H131" s="1"/>
      <c r="I131" s="1"/>
      <c r="J131" s="1"/>
    </row>
    <row r="132" spans="1:10" ht="15.75" customHeight="1">
      <c r="A132" s="1">
        <v>128</v>
      </c>
      <c r="B132" s="2" t="s">
        <v>450</v>
      </c>
      <c r="C132" s="2" t="s">
        <v>451</v>
      </c>
      <c r="D132" s="2" t="s">
        <v>452</v>
      </c>
      <c r="E132" s="2" t="s">
        <v>453</v>
      </c>
      <c r="F132" s="2" t="s">
        <v>46</v>
      </c>
      <c r="G132" s="1"/>
      <c r="H132" s="1"/>
      <c r="I132" s="1"/>
      <c r="J132" s="1"/>
    </row>
    <row r="133" spans="1:10" ht="15.75" customHeight="1">
      <c r="A133" s="1">
        <v>129</v>
      </c>
      <c r="B133" s="2" t="s">
        <v>447</v>
      </c>
      <c r="C133" s="2" t="s">
        <v>48</v>
      </c>
      <c r="D133" s="2" t="s">
        <v>448</v>
      </c>
      <c r="E133" s="2" t="s">
        <v>449</v>
      </c>
      <c r="F133" s="2" t="s">
        <v>46</v>
      </c>
      <c r="G133" s="1"/>
      <c r="H133" s="1"/>
      <c r="I133" s="1"/>
      <c r="J133" s="1"/>
    </row>
    <row r="134" spans="1:10" ht="15.75" customHeight="1">
      <c r="A134" s="1">
        <v>130</v>
      </c>
      <c r="B134" s="2" t="s">
        <v>426</v>
      </c>
      <c r="C134" s="2" t="s">
        <v>427</v>
      </c>
      <c r="D134" s="2" t="s">
        <v>428</v>
      </c>
      <c r="E134" s="2" t="s">
        <v>429</v>
      </c>
      <c r="F134" s="2" t="s">
        <v>46</v>
      </c>
      <c r="G134" s="1"/>
      <c r="H134" s="1"/>
      <c r="I134" s="1"/>
      <c r="J134" s="1"/>
    </row>
    <row r="135" spans="1:10" ht="15.75" customHeight="1">
      <c r="A135" s="1">
        <v>131</v>
      </c>
      <c r="B135" s="2" t="s">
        <v>430</v>
      </c>
      <c r="C135" s="2" t="s">
        <v>431</v>
      </c>
      <c r="D135" s="2" t="s">
        <v>428</v>
      </c>
      <c r="E135" s="2" t="s">
        <v>432</v>
      </c>
      <c r="F135" s="2" t="s">
        <v>46</v>
      </c>
      <c r="G135" s="1"/>
      <c r="H135" s="1"/>
      <c r="I135" s="1"/>
      <c r="J135" s="1"/>
    </row>
    <row r="136" spans="1:10" ht="15.75" customHeight="1">
      <c r="A136" s="1">
        <v>132</v>
      </c>
      <c r="B136" s="2" t="s">
        <v>481</v>
      </c>
      <c r="C136" s="2" t="s">
        <v>482</v>
      </c>
      <c r="D136" s="2" t="s">
        <v>483</v>
      </c>
      <c r="E136" s="2" t="s">
        <v>484</v>
      </c>
      <c r="F136" s="2" t="s">
        <v>46</v>
      </c>
      <c r="G136" s="1"/>
      <c r="H136" s="1"/>
      <c r="I136" s="1"/>
      <c r="J136" s="1"/>
    </row>
    <row r="137" spans="1:10" ht="15.75" customHeight="1">
      <c r="A137" s="1">
        <v>133</v>
      </c>
      <c r="B137" s="2" t="s">
        <v>477</v>
      </c>
      <c r="C137" s="2" t="s">
        <v>478</v>
      </c>
      <c r="D137" s="2" t="s">
        <v>479</v>
      </c>
      <c r="E137" s="2" t="s">
        <v>480</v>
      </c>
      <c r="F137" s="2" t="s">
        <v>46</v>
      </c>
      <c r="G137" s="1"/>
      <c r="H137" s="1"/>
      <c r="I137" s="1"/>
      <c r="J137" s="1"/>
    </row>
    <row r="138" spans="1:10" ht="15.75" customHeight="1">
      <c r="A138" s="1">
        <v>134</v>
      </c>
      <c r="B138" s="2" t="s">
        <v>456</v>
      </c>
      <c r="C138" s="2" t="s">
        <v>457</v>
      </c>
      <c r="D138" s="2" t="s">
        <v>458</v>
      </c>
      <c r="E138" s="2" t="s">
        <v>459</v>
      </c>
      <c r="F138" s="2" t="s">
        <v>46</v>
      </c>
      <c r="G138" s="1"/>
      <c r="H138" s="1"/>
      <c r="I138" s="1"/>
      <c r="J138" s="1"/>
    </row>
    <row r="139" spans="1:10" ht="15.75" customHeight="1">
      <c r="A139" s="1">
        <v>135</v>
      </c>
      <c r="B139" s="2" t="s">
        <v>460</v>
      </c>
      <c r="C139" s="2" t="s">
        <v>461</v>
      </c>
      <c r="D139" s="2" t="s">
        <v>462</v>
      </c>
      <c r="E139" s="2" t="s">
        <v>463</v>
      </c>
      <c r="F139" s="2" t="s">
        <v>46</v>
      </c>
      <c r="G139" s="1"/>
      <c r="H139" s="1"/>
      <c r="I139" s="1"/>
      <c r="J139" s="1"/>
    </row>
    <row r="140" spans="1:10" ht="15.75" customHeight="1">
      <c r="A140" s="1">
        <v>136</v>
      </c>
      <c r="B140" s="2" t="s">
        <v>454</v>
      </c>
      <c r="C140" s="2" t="s">
        <v>48</v>
      </c>
      <c r="D140" s="2" t="s">
        <v>455</v>
      </c>
      <c r="E140" s="2" t="s">
        <v>392</v>
      </c>
      <c r="F140" s="2" t="s">
        <v>46</v>
      </c>
      <c r="G140" s="1"/>
      <c r="H140" s="1"/>
      <c r="I140" s="1"/>
      <c r="J140" s="1"/>
    </row>
    <row r="141" spans="1:10" ht="15.75" customHeight="1">
      <c r="A141" s="1">
        <v>137</v>
      </c>
      <c r="B141" s="2" t="s">
        <v>495</v>
      </c>
      <c r="C141" s="2" t="s">
        <v>111</v>
      </c>
      <c r="D141" s="2" t="s">
        <v>496</v>
      </c>
      <c r="E141" s="2" t="s">
        <v>497</v>
      </c>
      <c r="F141" s="2" t="s">
        <v>46</v>
      </c>
      <c r="G141" s="1"/>
      <c r="H141" s="1"/>
      <c r="I141" s="1"/>
      <c r="J141" s="1"/>
    </row>
    <row r="142" spans="1:10" ht="15.75" customHeight="1">
      <c r="A142" s="1">
        <v>138</v>
      </c>
      <c r="B142" s="2" t="s">
        <v>498</v>
      </c>
      <c r="C142" s="2" t="s">
        <v>499</v>
      </c>
      <c r="D142" s="2" t="s">
        <v>496</v>
      </c>
      <c r="E142" s="2" t="s">
        <v>500</v>
      </c>
      <c r="F142" s="2" t="s">
        <v>46</v>
      </c>
      <c r="G142" s="1"/>
      <c r="H142" s="1"/>
      <c r="I142" s="1"/>
      <c r="J142" s="1"/>
    </row>
    <row r="143" spans="1:10" ht="15.75" customHeight="1">
      <c r="A143" s="1">
        <v>139</v>
      </c>
      <c r="B143" s="2" t="s">
        <v>464</v>
      </c>
      <c r="C143" s="2" t="s">
        <v>465</v>
      </c>
      <c r="D143" s="2" t="s">
        <v>466</v>
      </c>
      <c r="E143" s="2" t="s">
        <v>467</v>
      </c>
      <c r="F143" s="2" t="s">
        <v>46</v>
      </c>
      <c r="G143" s="1"/>
      <c r="H143" s="1"/>
      <c r="I143" s="1"/>
      <c r="J143" s="1"/>
    </row>
    <row r="144" spans="1:10" ht="15.75" customHeight="1">
      <c r="A144" s="1">
        <v>140</v>
      </c>
      <c r="B144" s="2" t="s">
        <v>468</v>
      </c>
      <c r="C144" s="2" t="s">
        <v>469</v>
      </c>
      <c r="D144" s="2" t="s">
        <v>466</v>
      </c>
      <c r="E144" s="2" t="s">
        <v>470</v>
      </c>
      <c r="F144" s="2" t="s">
        <v>46</v>
      </c>
      <c r="G144" s="1"/>
      <c r="H144" s="1"/>
      <c r="I144" s="1"/>
      <c r="J144" s="1"/>
    </row>
    <row r="145" spans="1:10" ht="15.75" customHeight="1">
      <c r="A145" s="1">
        <v>141</v>
      </c>
      <c r="B145" s="2" t="s">
        <v>471</v>
      </c>
      <c r="C145" s="2" t="s">
        <v>472</v>
      </c>
      <c r="D145" s="2" t="s">
        <v>466</v>
      </c>
      <c r="E145" s="2" t="s">
        <v>65</v>
      </c>
      <c r="F145" s="2" t="s">
        <v>46</v>
      </c>
      <c r="G145" s="1"/>
      <c r="H145" s="1"/>
      <c r="I145" s="1"/>
      <c r="J145" s="1"/>
    </row>
    <row r="146" spans="1:10" ht="15.75" customHeight="1">
      <c r="A146" s="1">
        <v>142</v>
      </c>
      <c r="B146" s="2" t="s">
        <v>489</v>
      </c>
      <c r="C146" s="2" t="s">
        <v>486</v>
      </c>
      <c r="D146" s="2" t="s">
        <v>490</v>
      </c>
      <c r="E146" s="2" t="s">
        <v>491</v>
      </c>
      <c r="F146" s="2" t="s">
        <v>46</v>
      </c>
      <c r="G146" s="1"/>
      <c r="H146" s="1"/>
      <c r="I146" s="1"/>
      <c r="J146" s="1"/>
    </row>
    <row r="147" spans="1:10" ht="15.75" customHeight="1">
      <c r="A147" s="1">
        <v>143</v>
      </c>
      <c r="B147" s="2" t="s">
        <v>492</v>
      </c>
      <c r="C147" s="2" t="s">
        <v>119</v>
      </c>
      <c r="D147" s="2" t="s">
        <v>493</v>
      </c>
      <c r="E147" s="2" t="s">
        <v>494</v>
      </c>
      <c r="F147" s="2" t="s">
        <v>46</v>
      </c>
      <c r="G147" s="1"/>
      <c r="H147" s="1"/>
      <c r="I147" s="1"/>
      <c r="J147" s="1"/>
    </row>
    <row r="148" spans="1:10" ht="15.75" customHeight="1">
      <c r="A148" s="1">
        <v>144</v>
      </c>
      <c r="B148" s="2" t="s">
        <v>505</v>
      </c>
      <c r="C148" s="2" t="s">
        <v>506</v>
      </c>
      <c r="D148" s="2" t="s">
        <v>507</v>
      </c>
      <c r="E148" s="2" t="s">
        <v>508</v>
      </c>
      <c r="F148" s="2" t="s">
        <v>46</v>
      </c>
      <c r="G148" s="1"/>
      <c r="H148" s="1"/>
      <c r="I148" s="1"/>
      <c r="J148" s="1"/>
    </row>
    <row r="149" spans="1:10" ht="15.75" customHeight="1">
      <c r="A149" s="1">
        <v>145</v>
      </c>
      <c r="B149" s="2" t="s">
        <v>509</v>
      </c>
      <c r="C149" s="2" t="s">
        <v>510</v>
      </c>
      <c r="D149" s="2" t="s">
        <v>507</v>
      </c>
      <c r="E149" s="2" t="s">
        <v>511</v>
      </c>
      <c r="F149" s="2" t="s">
        <v>46</v>
      </c>
      <c r="G149" s="1"/>
      <c r="H149" s="1"/>
      <c r="I149" s="1"/>
      <c r="J149" s="1"/>
    </row>
    <row r="150" spans="1:10" ht="15.75" customHeight="1">
      <c r="A150" s="1">
        <v>146</v>
      </c>
      <c r="B150" s="2" t="s">
        <v>15</v>
      </c>
      <c r="C150" s="2" t="s">
        <v>16</v>
      </c>
      <c r="D150" s="2" t="s">
        <v>17</v>
      </c>
      <c r="E150" s="2" t="s">
        <v>18</v>
      </c>
      <c r="F150" s="2" t="s">
        <v>14</v>
      </c>
      <c r="G150" s="1"/>
      <c r="H150" s="1"/>
      <c r="I150" s="1"/>
      <c r="J150" s="1"/>
    </row>
    <row r="151" spans="1:10" ht="15.75" customHeight="1">
      <c r="A151" s="1">
        <v>147</v>
      </c>
      <c r="B151" s="2" t="s">
        <v>563</v>
      </c>
      <c r="C151" s="2" t="s">
        <v>564</v>
      </c>
      <c r="D151" s="2" t="s">
        <v>17</v>
      </c>
      <c r="E151" s="2" t="s">
        <v>565</v>
      </c>
      <c r="F151" s="2" t="s">
        <v>46</v>
      </c>
      <c r="G151" s="1"/>
      <c r="H151" s="1"/>
      <c r="I151" s="1"/>
      <c r="J151" s="1"/>
    </row>
    <row r="152" spans="1:10" ht="15.75" customHeight="1">
      <c r="A152" s="1">
        <v>148</v>
      </c>
      <c r="B152" s="2" t="s">
        <v>512</v>
      </c>
      <c r="C152" s="2" t="s">
        <v>513</v>
      </c>
      <c r="D152" s="2" t="s">
        <v>514</v>
      </c>
      <c r="E152" s="2" t="s">
        <v>515</v>
      </c>
      <c r="F152" s="2" t="s">
        <v>46</v>
      </c>
      <c r="G152" s="1"/>
      <c r="H152" s="1"/>
      <c r="I152" s="1"/>
      <c r="J152" s="1"/>
    </row>
    <row r="153" spans="1:10" ht="15.75" customHeight="1">
      <c r="A153" s="1">
        <v>149</v>
      </c>
      <c r="B153" s="2" t="s">
        <v>538</v>
      </c>
      <c r="C153" s="2" t="s">
        <v>242</v>
      </c>
      <c r="D153" s="2" t="s">
        <v>539</v>
      </c>
      <c r="E153" s="2" t="s">
        <v>540</v>
      </c>
      <c r="F153" s="2" t="s">
        <v>46</v>
      </c>
      <c r="G153" s="1"/>
      <c r="H153" s="1"/>
      <c r="I153" s="1"/>
      <c r="J153" s="1"/>
    </row>
    <row r="154" spans="1:10" ht="15.75" customHeight="1">
      <c r="A154" s="1">
        <v>150</v>
      </c>
      <c r="B154" s="2" t="s">
        <v>516</v>
      </c>
      <c r="C154" s="2" t="s">
        <v>517</v>
      </c>
      <c r="D154" s="2" t="s">
        <v>518</v>
      </c>
      <c r="E154" s="2" t="s">
        <v>519</v>
      </c>
      <c r="F154" s="2" t="s">
        <v>46</v>
      </c>
      <c r="G154" s="1"/>
      <c r="H154" s="1"/>
      <c r="I154" s="1"/>
      <c r="J154" s="1"/>
    </row>
    <row r="155" spans="1:10" ht="15.75" customHeight="1">
      <c r="A155" s="1">
        <v>151</v>
      </c>
      <c r="B155" s="2" t="s">
        <v>520</v>
      </c>
      <c r="C155" s="2" t="s">
        <v>517</v>
      </c>
      <c r="D155" s="2" t="s">
        <v>518</v>
      </c>
      <c r="E155" s="2" t="s">
        <v>248</v>
      </c>
      <c r="F155" s="2" t="s">
        <v>46</v>
      </c>
      <c r="G155" s="1"/>
      <c r="H155" s="1"/>
      <c r="I155" s="1"/>
      <c r="J155" s="1"/>
    </row>
    <row r="156" spans="1:10" ht="15.75" customHeight="1">
      <c r="A156" s="1">
        <v>152</v>
      </c>
      <c r="B156" s="2" t="s">
        <v>521</v>
      </c>
      <c r="C156" s="2" t="s">
        <v>82</v>
      </c>
      <c r="D156" s="2" t="s">
        <v>518</v>
      </c>
      <c r="E156" s="2" t="s">
        <v>522</v>
      </c>
      <c r="F156" s="2" t="s">
        <v>46</v>
      </c>
      <c r="G156" s="1"/>
      <c r="H156" s="1"/>
      <c r="I156" s="1"/>
      <c r="J156" s="1"/>
    </row>
    <row r="157" spans="1:10" ht="15.75" customHeight="1">
      <c r="A157" s="1">
        <v>153</v>
      </c>
      <c r="B157" s="2" t="s">
        <v>541</v>
      </c>
      <c r="C157" s="2" t="s">
        <v>542</v>
      </c>
      <c r="D157" s="2" t="s">
        <v>543</v>
      </c>
      <c r="E157" s="2" t="s">
        <v>544</v>
      </c>
      <c r="F157" s="2" t="s">
        <v>46</v>
      </c>
      <c r="G157" s="1"/>
      <c r="H157" s="1"/>
      <c r="I157" s="1"/>
      <c r="J157" s="1"/>
    </row>
    <row r="158" spans="1:10" ht="15.75" customHeight="1">
      <c r="A158" s="1">
        <v>154</v>
      </c>
      <c r="B158" s="2" t="s">
        <v>560</v>
      </c>
      <c r="C158" s="2" t="s">
        <v>561</v>
      </c>
      <c r="D158" s="2" t="s">
        <v>562</v>
      </c>
      <c r="E158" s="2" t="s">
        <v>58</v>
      </c>
      <c r="F158" s="2" t="s">
        <v>46</v>
      </c>
      <c r="G158" s="1"/>
      <c r="H158" s="1"/>
      <c r="I158" s="1"/>
      <c r="J158" s="1"/>
    </row>
    <row r="159" spans="1:10" ht="15.75" customHeight="1">
      <c r="A159" s="1">
        <v>155</v>
      </c>
      <c r="B159" s="2" t="s">
        <v>531</v>
      </c>
      <c r="C159" s="2" t="s">
        <v>532</v>
      </c>
      <c r="D159" s="2" t="s">
        <v>533</v>
      </c>
      <c r="E159" s="2" t="s">
        <v>534</v>
      </c>
      <c r="F159" s="2" t="s">
        <v>46</v>
      </c>
      <c r="G159" s="1"/>
      <c r="H159" s="1"/>
      <c r="I159" s="1"/>
      <c r="J159" s="1"/>
    </row>
    <row r="160" spans="1:10" ht="15.75" customHeight="1">
      <c r="A160" s="1">
        <v>156</v>
      </c>
      <c r="B160" s="2" t="s">
        <v>535</v>
      </c>
      <c r="C160" s="2" t="s">
        <v>536</v>
      </c>
      <c r="D160" s="2" t="s">
        <v>533</v>
      </c>
      <c r="E160" s="2" t="s">
        <v>537</v>
      </c>
      <c r="F160" s="2" t="s">
        <v>46</v>
      </c>
      <c r="G160" s="1"/>
      <c r="H160" s="1"/>
      <c r="I160" s="1"/>
      <c r="J160" s="1"/>
    </row>
    <row r="161" spans="1:10" ht="15.75" customHeight="1">
      <c r="A161" s="1">
        <v>157</v>
      </c>
      <c r="B161" s="2" t="s">
        <v>527</v>
      </c>
      <c r="C161" s="2" t="s">
        <v>528</v>
      </c>
      <c r="D161" s="2" t="s">
        <v>529</v>
      </c>
      <c r="E161" s="2" t="s">
        <v>530</v>
      </c>
      <c r="F161" s="2" t="s">
        <v>46</v>
      </c>
      <c r="G161" s="1"/>
      <c r="H161" s="1"/>
      <c r="I161" s="1"/>
      <c r="J161" s="1"/>
    </row>
    <row r="162" spans="1:10" ht="15.75" customHeight="1">
      <c r="A162" s="1">
        <v>158</v>
      </c>
      <c r="B162" s="2" t="s">
        <v>545</v>
      </c>
      <c r="C162" s="2" t="s">
        <v>312</v>
      </c>
      <c r="D162" s="2" t="s">
        <v>546</v>
      </c>
      <c r="E162" s="2" t="s">
        <v>547</v>
      </c>
      <c r="F162" s="2" t="s">
        <v>46</v>
      </c>
      <c r="G162" s="1"/>
      <c r="H162" s="1"/>
      <c r="I162" s="1"/>
      <c r="J162" s="1"/>
    </row>
    <row r="163" spans="1:10" ht="15.75" customHeight="1">
      <c r="A163" s="1">
        <v>159</v>
      </c>
      <c r="B163" s="2" t="s">
        <v>556</v>
      </c>
      <c r="C163" s="2" t="s">
        <v>557</v>
      </c>
      <c r="D163" s="2" t="s">
        <v>558</v>
      </c>
      <c r="E163" s="2" t="s">
        <v>559</v>
      </c>
      <c r="F163" s="2" t="s">
        <v>46</v>
      </c>
      <c r="G163" s="1"/>
      <c r="H163" s="1"/>
      <c r="I163" s="1"/>
      <c r="J163" s="1"/>
    </row>
    <row r="164" spans="1:10" ht="15.75" customHeight="1">
      <c r="A164" s="1">
        <v>160</v>
      </c>
      <c r="B164" s="2" t="s">
        <v>548</v>
      </c>
      <c r="C164" s="2" t="s">
        <v>549</v>
      </c>
      <c r="D164" s="2" t="s">
        <v>550</v>
      </c>
      <c r="E164" s="2" t="s">
        <v>551</v>
      </c>
      <c r="F164" s="2" t="s">
        <v>46</v>
      </c>
      <c r="G164" s="1"/>
      <c r="H164" s="1"/>
      <c r="I164" s="1"/>
      <c r="J164" s="1"/>
    </row>
    <row r="165" spans="1:10" ht="15.75" customHeight="1">
      <c r="A165" s="1">
        <v>161</v>
      </c>
      <c r="B165" s="2" t="s">
        <v>552</v>
      </c>
      <c r="C165" s="2" t="s">
        <v>67</v>
      </c>
      <c r="D165" s="2" t="s">
        <v>550</v>
      </c>
      <c r="E165" s="2" t="s">
        <v>139</v>
      </c>
      <c r="F165" s="2" t="s">
        <v>46</v>
      </c>
      <c r="G165" s="1"/>
      <c r="H165" s="1"/>
      <c r="I165" s="1"/>
      <c r="J165" s="1"/>
    </row>
    <row r="166" spans="1:10" ht="15.75" customHeight="1">
      <c r="A166" s="1">
        <v>162</v>
      </c>
      <c r="B166" s="2" t="s">
        <v>553</v>
      </c>
      <c r="C166" s="2" t="s">
        <v>554</v>
      </c>
      <c r="D166" s="2" t="s">
        <v>550</v>
      </c>
      <c r="E166" s="2" t="s">
        <v>555</v>
      </c>
      <c r="F166" s="2" t="s">
        <v>46</v>
      </c>
      <c r="G166" s="1"/>
      <c r="H166" s="1"/>
      <c r="I166" s="1"/>
      <c r="J166" s="1"/>
    </row>
    <row r="167" spans="1:10" ht="15.75" customHeight="1">
      <c r="A167" s="1">
        <v>163</v>
      </c>
      <c r="B167" s="2" t="s">
        <v>523</v>
      </c>
      <c r="C167" s="2" t="s">
        <v>524</v>
      </c>
      <c r="D167" s="2" t="s">
        <v>525</v>
      </c>
      <c r="E167" s="2" t="s">
        <v>526</v>
      </c>
      <c r="F167" s="2" t="s">
        <v>46</v>
      </c>
      <c r="G167" s="1"/>
      <c r="H167" s="1"/>
      <c r="I167" s="1"/>
      <c r="J167" s="1"/>
    </row>
    <row r="168" spans="1:10" ht="15.75" customHeight="1">
      <c r="A168" s="1">
        <v>164</v>
      </c>
      <c r="B168" s="2" t="s">
        <v>566</v>
      </c>
      <c r="C168" s="2" t="s">
        <v>567</v>
      </c>
      <c r="D168" s="2" t="s">
        <v>568</v>
      </c>
      <c r="E168" s="2" t="s">
        <v>569</v>
      </c>
      <c r="F168" s="2" t="s">
        <v>46</v>
      </c>
      <c r="G168" s="1"/>
      <c r="H168" s="1"/>
      <c r="I168" s="1"/>
      <c r="J168" s="1"/>
    </row>
    <row r="169" spans="1:10" ht="15.75" customHeight="1">
      <c r="A169" s="1">
        <v>165</v>
      </c>
      <c r="B169" s="2" t="s">
        <v>570</v>
      </c>
      <c r="C169" s="2" t="s">
        <v>571</v>
      </c>
      <c r="D169" s="2" t="s">
        <v>568</v>
      </c>
      <c r="E169" s="2" t="s">
        <v>572</v>
      </c>
      <c r="F169" s="2" t="s">
        <v>46</v>
      </c>
      <c r="G169" s="1"/>
      <c r="H169" s="1"/>
      <c r="I169" s="1"/>
      <c r="J169" s="1"/>
    </row>
    <row r="170" spans="1:10" ht="15.75" customHeight="1">
      <c r="A170" s="1">
        <v>166</v>
      </c>
      <c r="B170" s="2" t="s">
        <v>577</v>
      </c>
      <c r="C170" s="2" t="s">
        <v>578</v>
      </c>
      <c r="D170" s="2" t="s">
        <v>579</v>
      </c>
      <c r="E170" s="2" t="s">
        <v>411</v>
      </c>
      <c r="F170" s="2" t="s">
        <v>46</v>
      </c>
      <c r="G170" s="1"/>
      <c r="H170" s="1"/>
      <c r="I170" s="1"/>
      <c r="J170" s="1"/>
    </row>
    <row r="171" spans="1:10" ht="15.75" customHeight="1">
      <c r="A171" s="1">
        <v>167</v>
      </c>
      <c r="B171" s="2" t="s">
        <v>580</v>
      </c>
      <c r="C171" s="2" t="s">
        <v>564</v>
      </c>
      <c r="D171" s="2" t="s">
        <v>579</v>
      </c>
      <c r="E171" s="2" t="s">
        <v>581</v>
      </c>
      <c r="F171" s="2" t="s">
        <v>46</v>
      </c>
      <c r="G171" s="1"/>
      <c r="H171" s="1"/>
      <c r="I171" s="1"/>
      <c r="J171" s="1"/>
    </row>
    <row r="172" spans="1:10" ht="15.75" customHeight="1">
      <c r="A172" s="1">
        <v>168</v>
      </c>
      <c r="B172" s="2" t="s">
        <v>582</v>
      </c>
      <c r="C172" s="2" t="s">
        <v>78</v>
      </c>
      <c r="D172" s="2" t="s">
        <v>579</v>
      </c>
      <c r="E172" s="2" t="s">
        <v>317</v>
      </c>
      <c r="F172" s="2" t="s">
        <v>46</v>
      </c>
      <c r="G172" s="1"/>
      <c r="H172" s="1"/>
      <c r="I172" s="1"/>
      <c r="J172" s="1"/>
    </row>
    <row r="173" spans="1:10" ht="15.75" customHeight="1">
      <c r="A173" s="1">
        <v>169</v>
      </c>
      <c r="B173" s="2" t="s">
        <v>595</v>
      </c>
      <c r="C173" s="2" t="s">
        <v>596</v>
      </c>
      <c r="D173" s="2" t="s">
        <v>597</v>
      </c>
      <c r="E173" s="2" t="s">
        <v>598</v>
      </c>
      <c r="F173" s="2" t="s">
        <v>46</v>
      </c>
      <c r="G173" s="1"/>
      <c r="H173" s="1"/>
      <c r="I173" s="1"/>
      <c r="J173" s="1"/>
    </row>
    <row r="174" spans="1:10" ht="15.75" customHeight="1">
      <c r="A174" s="1">
        <v>170</v>
      </c>
      <c r="B174" s="2" t="s">
        <v>583</v>
      </c>
      <c r="C174" s="2" t="s">
        <v>584</v>
      </c>
      <c r="D174" s="2" t="s">
        <v>585</v>
      </c>
      <c r="E174" s="2" t="s">
        <v>586</v>
      </c>
      <c r="F174" s="2" t="s">
        <v>46</v>
      </c>
      <c r="G174" s="1"/>
      <c r="H174" s="1"/>
      <c r="I174" s="1"/>
      <c r="J174" s="1"/>
    </row>
    <row r="175" spans="1:10" ht="15.75" customHeight="1">
      <c r="A175" s="1">
        <v>171</v>
      </c>
      <c r="B175" s="2" t="s">
        <v>587</v>
      </c>
      <c r="C175" s="2" t="s">
        <v>302</v>
      </c>
      <c r="D175" s="2" t="s">
        <v>588</v>
      </c>
      <c r="E175" s="2" t="s">
        <v>522</v>
      </c>
      <c r="F175" s="2" t="s">
        <v>46</v>
      </c>
      <c r="G175" s="1"/>
      <c r="H175" s="1"/>
      <c r="I175" s="1"/>
      <c r="J175" s="1"/>
    </row>
    <row r="176" spans="1:10" ht="15.75" customHeight="1">
      <c r="A176" s="1">
        <v>172</v>
      </c>
      <c r="B176" s="2" t="s">
        <v>593</v>
      </c>
      <c r="C176" s="2" t="s">
        <v>381</v>
      </c>
      <c r="D176" s="2" t="s">
        <v>594</v>
      </c>
      <c r="E176" s="2" t="s">
        <v>169</v>
      </c>
      <c r="F176" s="2" t="s">
        <v>46</v>
      </c>
      <c r="G176" s="1"/>
      <c r="H176" s="1"/>
      <c r="I176" s="1"/>
      <c r="J176" s="1"/>
    </row>
    <row r="177" spans="1:10" ht="15.75" customHeight="1">
      <c r="A177" s="1">
        <v>173</v>
      </c>
      <c r="B177" s="2" t="s">
        <v>589</v>
      </c>
      <c r="C177" s="2" t="s">
        <v>590</v>
      </c>
      <c r="D177" s="2" t="s">
        <v>591</v>
      </c>
      <c r="E177" s="2" t="s">
        <v>592</v>
      </c>
      <c r="F177" s="2" t="s">
        <v>46</v>
      </c>
      <c r="G177" s="1"/>
      <c r="H177" s="1"/>
      <c r="I177" s="1"/>
      <c r="J177" s="1"/>
    </row>
    <row r="178" spans="1:10" ht="15.75" customHeight="1">
      <c r="A178" s="1">
        <v>174</v>
      </c>
      <c r="B178" s="2" t="s">
        <v>599</v>
      </c>
      <c r="C178" s="2" t="s">
        <v>600</v>
      </c>
      <c r="D178" s="2" t="s">
        <v>601</v>
      </c>
      <c r="E178" s="2" t="s">
        <v>602</v>
      </c>
      <c r="F178" s="2" t="s">
        <v>46</v>
      </c>
      <c r="G178" s="1"/>
      <c r="H178" s="1"/>
      <c r="I178" s="1"/>
      <c r="J178" s="1"/>
    </row>
    <row r="179" spans="1:10" ht="15.75" customHeight="1">
      <c r="A179" s="1">
        <v>175</v>
      </c>
      <c r="B179" s="2" t="s">
        <v>603</v>
      </c>
      <c r="C179" s="2" t="s">
        <v>604</v>
      </c>
      <c r="D179" s="2" t="s">
        <v>601</v>
      </c>
      <c r="E179" s="2" t="s">
        <v>605</v>
      </c>
      <c r="F179" s="2" t="s">
        <v>46</v>
      </c>
      <c r="G179" s="1"/>
      <c r="H179" s="1"/>
      <c r="I179" s="1"/>
      <c r="J179" s="1"/>
    </row>
    <row r="180" spans="1:10" ht="15.75" customHeight="1">
      <c r="A180" s="1">
        <v>176</v>
      </c>
      <c r="B180" s="2" t="s">
        <v>606</v>
      </c>
      <c r="C180" s="2" t="s">
        <v>607</v>
      </c>
      <c r="D180" s="2" t="s">
        <v>608</v>
      </c>
      <c r="E180" s="2" t="s">
        <v>237</v>
      </c>
      <c r="F180" s="2" t="s">
        <v>46</v>
      </c>
      <c r="G180" s="1"/>
      <c r="H180" s="1"/>
      <c r="I180" s="1"/>
      <c r="J180" s="1"/>
    </row>
  </sheetData>
  <sheetProtection/>
  <mergeCells count="8">
    <mergeCell ref="C3:C4"/>
    <mergeCell ref="B3:B4"/>
    <mergeCell ref="A3:A4"/>
    <mergeCell ref="B1:I1"/>
    <mergeCell ref="G3:J3"/>
    <mergeCell ref="F3:F4"/>
    <mergeCell ref="E3:E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D20" sqref="D20"/>
    </sheetView>
  </sheetViews>
  <sheetFormatPr defaultColWidth="9.140625" defaultRowHeight="15.75" customHeight="1"/>
  <cols>
    <col min="1" max="1" width="4.28125" style="0" bestFit="1" customWidth="1"/>
    <col min="3" max="3" width="18.421875" style="0" bestFit="1" customWidth="1"/>
    <col min="4" max="4" width="7.28125" style="0" bestFit="1" customWidth="1"/>
    <col min="5" max="5" width="10.00390625" style="0" bestFit="1" customWidth="1"/>
    <col min="6" max="6" width="8.57421875" style="0" bestFit="1" customWidth="1"/>
    <col min="7" max="8" width="8.8515625" style="0" bestFit="1" customWidth="1"/>
    <col min="9" max="10" width="6.8515625" style="0" bestFit="1" customWidth="1"/>
  </cols>
  <sheetData>
    <row r="1" spans="2:8" ht="15.75" customHeight="1">
      <c r="B1" s="10" t="s">
        <v>863</v>
      </c>
      <c r="C1" s="10"/>
      <c r="D1" s="10"/>
      <c r="E1" s="10"/>
      <c r="F1" s="10"/>
      <c r="G1" s="10"/>
      <c r="H1" s="10"/>
    </row>
    <row r="3" spans="1:10" ht="15.75" customHeight="1">
      <c r="A3" s="8" t="s">
        <v>609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11" t="s">
        <v>610</v>
      </c>
      <c r="H3" s="11"/>
      <c r="I3" s="11"/>
      <c r="J3" s="11"/>
    </row>
    <row r="4" spans="1:10" ht="42.75">
      <c r="A4" s="9"/>
      <c r="B4" s="7"/>
      <c r="C4" s="7"/>
      <c r="D4" s="7"/>
      <c r="E4" s="7"/>
      <c r="F4" s="7"/>
      <c r="G4" s="3" t="s">
        <v>611</v>
      </c>
      <c r="H4" s="3" t="s">
        <v>612</v>
      </c>
      <c r="I4" s="3" t="s">
        <v>613</v>
      </c>
      <c r="J4" s="3" t="s">
        <v>614</v>
      </c>
    </row>
    <row r="5" spans="1:10" ht="15.75" customHeight="1">
      <c r="A5" s="1">
        <v>1</v>
      </c>
      <c r="B5" s="2" t="s">
        <v>624</v>
      </c>
      <c r="C5" s="2" t="s">
        <v>600</v>
      </c>
      <c r="D5" s="2" t="s">
        <v>625</v>
      </c>
      <c r="E5" s="2" t="s">
        <v>626</v>
      </c>
      <c r="F5" s="2" t="s">
        <v>627</v>
      </c>
      <c r="G5" s="1"/>
      <c r="H5" s="1"/>
      <c r="I5" s="1"/>
      <c r="J5" s="1"/>
    </row>
    <row r="6" spans="1:10" ht="15.75" customHeight="1">
      <c r="A6" s="1">
        <v>2</v>
      </c>
      <c r="B6" s="2" t="s">
        <v>691</v>
      </c>
      <c r="C6" s="2" t="s">
        <v>141</v>
      </c>
      <c r="D6" s="2" t="s">
        <v>116</v>
      </c>
      <c r="E6" s="2" t="s">
        <v>692</v>
      </c>
      <c r="F6" s="2" t="s">
        <v>14</v>
      </c>
      <c r="G6" s="1"/>
      <c r="H6" s="1"/>
      <c r="I6" s="1"/>
      <c r="J6" s="1"/>
    </row>
    <row r="7" spans="1:10" ht="15.75" customHeight="1">
      <c r="A7" s="1">
        <v>3</v>
      </c>
      <c r="B7" s="2" t="s">
        <v>653</v>
      </c>
      <c r="C7" s="2" t="s">
        <v>654</v>
      </c>
      <c r="D7" s="2" t="s">
        <v>131</v>
      </c>
      <c r="E7" s="2" t="s">
        <v>655</v>
      </c>
      <c r="F7" s="2" t="s">
        <v>656</v>
      </c>
      <c r="G7" s="1"/>
      <c r="H7" s="1"/>
      <c r="I7" s="1"/>
      <c r="J7" s="1"/>
    </row>
    <row r="8" spans="1:10" ht="15.75" customHeight="1">
      <c r="A8" s="1">
        <v>4</v>
      </c>
      <c r="B8" s="2" t="s">
        <v>693</v>
      </c>
      <c r="C8" s="2" t="s">
        <v>694</v>
      </c>
      <c r="D8" s="2" t="s">
        <v>120</v>
      </c>
      <c r="E8" s="2" t="s">
        <v>695</v>
      </c>
      <c r="F8" s="2" t="s">
        <v>14</v>
      </c>
      <c r="G8" s="1"/>
      <c r="H8" s="1"/>
      <c r="I8" s="1"/>
      <c r="J8" s="1"/>
    </row>
    <row r="9" spans="1:10" ht="15.75" customHeight="1">
      <c r="A9" s="1">
        <v>5</v>
      </c>
      <c r="B9" s="2" t="s">
        <v>681</v>
      </c>
      <c r="C9" s="2" t="s">
        <v>682</v>
      </c>
      <c r="D9" s="2" t="s">
        <v>53</v>
      </c>
      <c r="E9" s="2" t="s">
        <v>683</v>
      </c>
      <c r="F9" s="2" t="s">
        <v>14</v>
      </c>
      <c r="G9" s="1"/>
      <c r="H9" s="1"/>
      <c r="I9" s="1"/>
      <c r="J9" s="1"/>
    </row>
    <row r="10" spans="1:10" ht="15.75" customHeight="1">
      <c r="A10" s="1">
        <v>6</v>
      </c>
      <c r="B10" s="2" t="s">
        <v>645</v>
      </c>
      <c r="C10" s="2" t="s">
        <v>646</v>
      </c>
      <c r="D10" s="2" t="s">
        <v>53</v>
      </c>
      <c r="E10" s="2" t="s">
        <v>647</v>
      </c>
      <c r="F10" s="2" t="s">
        <v>648</v>
      </c>
      <c r="G10" s="1"/>
      <c r="H10" s="1"/>
      <c r="I10" s="1"/>
      <c r="J10" s="1"/>
    </row>
    <row r="11" spans="1:10" ht="15.75" customHeight="1">
      <c r="A11" s="1">
        <v>7</v>
      </c>
      <c r="B11" s="2" t="s">
        <v>857</v>
      </c>
      <c r="C11" s="2" t="s">
        <v>38</v>
      </c>
      <c r="D11" s="2" t="s">
        <v>68</v>
      </c>
      <c r="E11" s="2" t="s">
        <v>858</v>
      </c>
      <c r="F11" s="2" t="s">
        <v>859</v>
      </c>
      <c r="G11" s="1"/>
      <c r="H11" s="1"/>
      <c r="I11" s="1"/>
      <c r="J11" s="1"/>
    </row>
    <row r="12" spans="1:10" ht="15.75" customHeight="1">
      <c r="A12" s="1">
        <v>8</v>
      </c>
      <c r="B12" s="2" t="s">
        <v>821</v>
      </c>
      <c r="C12" s="2" t="s">
        <v>822</v>
      </c>
      <c r="D12" s="2" t="s">
        <v>823</v>
      </c>
      <c r="E12" s="2" t="s">
        <v>824</v>
      </c>
      <c r="F12" s="2" t="s">
        <v>825</v>
      </c>
      <c r="G12" s="1"/>
      <c r="H12" s="1"/>
      <c r="I12" s="1"/>
      <c r="J12" s="1"/>
    </row>
    <row r="13" spans="1:10" ht="15.75" customHeight="1">
      <c r="A13" s="1">
        <v>9</v>
      </c>
      <c r="B13" s="2" t="s">
        <v>684</v>
      </c>
      <c r="C13" s="2" t="s">
        <v>685</v>
      </c>
      <c r="D13" s="2" t="s">
        <v>21</v>
      </c>
      <c r="E13" s="2" t="s">
        <v>686</v>
      </c>
      <c r="F13" s="2" t="s">
        <v>14</v>
      </c>
      <c r="G13" s="1"/>
      <c r="H13" s="1"/>
      <c r="I13" s="1"/>
      <c r="J13" s="1"/>
    </row>
    <row r="14" spans="1:10" ht="15.75" customHeight="1">
      <c r="A14" s="1">
        <v>10</v>
      </c>
      <c r="B14" s="2" t="s">
        <v>779</v>
      </c>
      <c r="C14" s="2" t="s">
        <v>48</v>
      </c>
      <c r="D14" s="2" t="s">
        <v>74</v>
      </c>
      <c r="E14" s="2" t="s">
        <v>780</v>
      </c>
      <c r="F14" s="2" t="s">
        <v>781</v>
      </c>
      <c r="G14" s="1"/>
      <c r="H14" s="1"/>
      <c r="I14" s="1"/>
      <c r="J14" s="1"/>
    </row>
    <row r="15" spans="1:10" ht="15.75" customHeight="1">
      <c r="A15" s="1">
        <v>11</v>
      </c>
      <c r="B15" s="2" t="s">
        <v>641</v>
      </c>
      <c r="C15" s="2" t="s">
        <v>642</v>
      </c>
      <c r="D15" s="2" t="s">
        <v>34</v>
      </c>
      <c r="E15" s="2" t="s">
        <v>643</v>
      </c>
      <c r="F15" s="2" t="s">
        <v>644</v>
      </c>
      <c r="G15" s="1"/>
      <c r="H15" s="1"/>
      <c r="I15" s="1"/>
      <c r="J15" s="1"/>
    </row>
    <row r="16" spans="1:10" ht="15.75" customHeight="1">
      <c r="A16" s="1">
        <v>12</v>
      </c>
      <c r="B16" s="2" t="s">
        <v>687</v>
      </c>
      <c r="C16" s="2" t="s">
        <v>561</v>
      </c>
      <c r="D16" s="2" t="s">
        <v>688</v>
      </c>
      <c r="E16" s="2" t="s">
        <v>689</v>
      </c>
      <c r="F16" s="2" t="s">
        <v>14</v>
      </c>
      <c r="G16" s="1"/>
      <c r="H16" s="1"/>
      <c r="I16" s="1"/>
      <c r="J16" s="1"/>
    </row>
    <row r="17" spans="1:10" ht="15.75" customHeight="1">
      <c r="A17" s="1">
        <v>13</v>
      </c>
      <c r="B17" s="2" t="s">
        <v>690</v>
      </c>
      <c r="C17" s="2" t="s">
        <v>420</v>
      </c>
      <c r="D17" s="2" t="s">
        <v>87</v>
      </c>
      <c r="E17" s="2" t="s">
        <v>551</v>
      </c>
      <c r="F17" s="2" t="s">
        <v>14</v>
      </c>
      <c r="G17" s="1"/>
      <c r="H17" s="1"/>
      <c r="I17" s="1"/>
      <c r="J17" s="1"/>
    </row>
    <row r="18" spans="1:10" ht="15.75" customHeight="1">
      <c r="A18" s="1">
        <v>14</v>
      </c>
      <c r="B18" s="2" t="s">
        <v>696</v>
      </c>
      <c r="C18" s="2" t="s">
        <v>621</v>
      </c>
      <c r="D18" s="2" t="s">
        <v>697</v>
      </c>
      <c r="E18" s="2" t="s">
        <v>698</v>
      </c>
      <c r="F18" s="2" t="s">
        <v>14</v>
      </c>
      <c r="G18" s="1"/>
      <c r="H18" s="1"/>
      <c r="I18" s="1"/>
      <c r="J18" s="1"/>
    </row>
    <row r="19" spans="1:10" ht="15.75" customHeight="1">
      <c r="A19" s="1">
        <v>15</v>
      </c>
      <c r="B19" s="2" t="s">
        <v>628</v>
      </c>
      <c r="C19" s="2" t="s">
        <v>629</v>
      </c>
      <c r="D19" s="2" t="s">
        <v>135</v>
      </c>
      <c r="E19" s="2" t="s">
        <v>630</v>
      </c>
      <c r="F19" s="2" t="s">
        <v>631</v>
      </c>
      <c r="G19" s="1"/>
      <c r="H19" s="1"/>
      <c r="I19" s="1"/>
      <c r="J19" s="1"/>
    </row>
    <row r="20" spans="1:10" ht="15.75" customHeight="1">
      <c r="A20" s="1">
        <v>16</v>
      </c>
      <c r="B20" s="2" t="s">
        <v>834</v>
      </c>
      <c r="C20" s="2" t="s">
        <v>835</v>
      </c>
      <c r="D20" s="2" t="s">
        <v>138</v>
      </c>
      <c r="E20" s="2" t="s">
        <v>836</v>
      </c>
      <c r="F20" s="2" t="s">
        <v>837</v>
      </c>
      <c r="G20" s="1"/>
      <c r="H20" s="1"/>
      <c r="I20" s="1"/>
      <c r="J20" s="1"/>
    </row>
    <row r="21" spans="1:10" ht="15.75" customHeight="1">
      <c r="A21" s="1">
        <v>17</v>
      </c>
      <c r="B21" s="2" t="s">
        <v>701</v>
      </c>
      <c r="C21" s="2" t="s">
        <v>702</v>
      </c>
      <c r="D21" s="2" t="s">
        <v>703</v>
      </c>
      <c r="E21" s="2" t="s">
        <v>704</v>
      </c>
      <c r="F21" s="2" t="s">
        <v>14</v>
      </c>
      <c r="G21" s="1"/>
      <c r="H21" s="1"/>
      <c r="I21" s="1"/>
      <c r="J21" s="1"/>
    </row>
    <row r="22" spans="1:10" ht="15.75" customHeight="1">
      <c r="A22" s="1">
        <v>18</v>
      </c>
      <c r="B22" s="2" t="s">
        <v>792</v>
      </c>
      <c r="C22" s="2" t="s">
        <v>793</v>
      </c>
      <c r="D22" s="2" t="s">
        <v>146</v>
      </c>
      <c r="E22" s="2" t="s">
        <v>794</v>
      </c>
      <c r="F22" s="2" t="s">
        <v>795</v>
      </c>
      <c r="G22" s="1"/>
      <c r="H22" s="1"/>
      <c r="I22" s="1"/>
      <c r="J22" s="1"/>
    </row>
    <row r="23" spans="1:10" ht="15.75" customHeight="1">
      <c r="A23" s="1">
        <v>19</v>
      </c>
      <c r="B23" s="2" t="s">
        <v>620</v>
      </c>
      <c r="C23" s="2" t="s">
        <v>621</v>
      </c>
      <c r="D23" s="2" t="s">
        <v>152</v>
      </c>
      <c r="E23" s="2" t="s">
        <v>622</v>
      </c>
      <c r="F23" s="2" t="s">
        <v>623</v>
      </c>
      <c r="G23" s="1"/>
      <c r="H23" s="1"/>
      <c r="I23" s="1"/>
      <c r="J23" s="1"/>
    </row>
    <row r="24" spans="1:10" ht="15.75" customHeight="1">
      <c r="A24" s="1">
        <v>20</v>
      </c>
      <c r="B24" s="2" t="s">
        <v>765</v>
      </c>
      <c r="C24" s="2" t="s">
        <v>766</v>
      </c>
      <c r="D24" s="2" t="s">
        <v>152</v>
      </c>
      <c r="E24" s="2" t="s">
        <v>767</v>
      </c>
      <c r="F24" s="2" t="s">
        <v>768</v>
      </c>
      <c r="G24" s="1"/>
      <c r="H24" s="1"/>
      <c r="I24" s="1"/>
      <c r="J24" s="1"/>
    </row>
    <row r="25" spans="1:10" ht="15.75" customHeight="1">
      <c r="A25" s="1">
        <v>21</v>
      </c>
      <c r="B25" s="2" t="s">
        <v>699</v>
      </c>
      <c r="C25" s="2" t="s">
        <v>187</v>
      </c>
      <c r="D25" s="2" t="s">
        <v>152</v>
      </c>
      <c r="E25" s="2" t="s">
        <v>700</v>
      </c>
      <c r="F25" s="2" t="s">
        <v>14</v>
      </c>
      <c r="G25" s="1"/>
      <c r="H25" s="1"/>
      <c r="I25" s="1"/>
      <c r="J25" s="1"/>
    </row>
    <row r="26" spans="1:10" ht="15.75" customHeight="1">
      <c r="A26" s="1">
        <v>22</v>
      </c>
      <c r="B26" s="2" t="s">
        <v>616</v>
      </c>
      <c r="C26" s="2" t="s">
        <v>617</v>
      </c>
      <c r="D26" s="2" t="s">
        <v>180</v>
      </c>
      <c r="E26" s="2" t="s">
        <v>618</v>
      </c>
      <c r="F26" s="2" t="s">
        <v>619</v>
      </c>
      <c r="G26" s="1"/>
      <c r="H26" s="1"/>
      <c r="I26" s="1"/>
      <c r="J26" s="1"/>
    </row>
    <row r="27" spans="1:10" ht="15.75" customHeight="1">
      <c r="A27" s="1">
        <v>23</v>
      </c>
      <c r="B27" s="2" t="s">
        <v>796</v>
      </c>
      <c r="C27" s="2" t="s">
        <v>557</v>
      </c>
      <c r="D27" s="2" t="s">
        <v>168</v>
      </c>
      <c r="E27" s="2" t="s">
        <v>31</v>
      </c>
      <c r="F27" s="2" t="s">
        <v>795</v>
      </c>
      <c r="G27" s="1"/>
      <c r="H27" s="1"/>
      <c r="I27" s="1"/>
      <c r="J27" s="1"/>
    </row>
    <row r="28" spans="1:10" ht="15.75" customHeight="1">
      <c r="A28" s="1">
        <v>24</v>
      </c>
      <c r="B28" s="2" t="s">
        <v>769</v>
      </c>
      <c r="C28" s="2" t="s">
        <v>420</v>
      </c>
      <c r="D28" s="2" t="s">
        <v>201</v>
      </c>
      <c r="E28" s="2" t="s">
        <v>770</v>
      </c>
      <c r="F28" s="2" t="s">
        <v>771</v>
      </c>
      <c r="G28" s="1"/>
      <c r="H28" s="1"/>
      <c r="I28" s="1"/>
      <c r="J28" s="1"/>
    </row>
    <row r="29" spans="1:10" ht="15.75" customHeight="1">
      <c r="A29" s="1">
        <v>25</v>
      </c>
      <c r="B29" s="2" t="s">
        <v>797</v>
      </c>
      <c r="C29" s="2" t="s">
        <v>38</v>
      </c>
      <c r="D29" s="2" t="s">
        <v>798</v>
      </c>
      <c r="E29" s="2" t="s">
        <v>799</v>
      </c>
      <c r="F29" s="2" t="s">
        <v>795</v>
      </c>
      <c r="G29" s="1"/>
      <c r="H29" s="1"/>
      <c r="I29" s="1"/>
      <c r="J29" s="1"/>
    </row>
    <row r="30" spans="1:10" ht="15.75" customHeight="1">
      <c r="A30" s="1">
        <v>26</v>
      </c>
      <c r="B30" s="2" t="s">
        <v>860</v>
      </c>
      <c r="C30" s="2" t="s">
        <v>56</v>
      </c>
      <c r="D30" s="2" t="s">
        <v>861</v>
      </c>
      <c r="E30" s="2" t="s">
        <v>862</v>
      </c>
      <c r="F30" s="2" t="s">
        <v>859</v>
      </c>
      <c r="G30" s="1"/>
      <c r="H30" s="1"/>
      <c r="I30" s="1"/>
      <c r="J30" s="1"/>
    </row>
    <row r="31" spans="1:10" ht="15.75" customHeight="1">
      <c r="A31" s="1">
        <v>27</v>
      </c>
      <c r="B31" s="2" t="s">
        <v>838</v>
      </c>
      <c r="C31" s="2" t="s">
        <v>839</v>
      </c>
      <c r="D31" s="2" t="s">
        <v>172</v>
      </c>
      <c r="E31" s="2" t="s">
        <v>840</v>
      </c>
      <c r="F31" s="2" t="s">
        <v>841</v>
      </c>
      <c r="G31" s="1"/>
      <c r="H31" s="1"/>
      <c r="I31" s="1"/>
      <c r="J31" s="1"/>
    </row>
    <row r="32" spans="1:10" ht="15.75" customHeight="1">
      <c r="A32" s="1">
        <v>28</v>
      </c>
      <c r="B32" s="2" t="s">
        <v>705</v>
      </c>
      <c r="C32" s="2" t="s">
        <v>706</v>
      </c>
      <c r="D32" s="2" t="s">
        <v>172</v>
      </c>
      <c r="E32" s="2" t="s">
        <v>707</v>
      </c>
      <c r="F32" s="2" t="s">
        <v>14</v>
      </c>
      <c r="G32" s="1"/>
      <c r="H32" s="1"/>
      <c r="I32" s="1"/>
      <c r="J32" s="1"/>
    </row>
    <row r="33" spans="1:10" ht="15.75" customHeight="1">
      <c r="A33" s="1">
        <v>29</v>
      </c>
      <c r="B33" s="2" t="s">
        <v>842</v>
      </c>
      <c r="C33" s="2" t="s">
        <v>843</v>
      </c>
      <c r="D33" s="2" t="s">
        <v>172</v>
      </c>
      <c r="E33" s="2" t="s">
        <v>844</v>
      </c>
      <c r="F33" s="2" t="s">
        <v>841</v>
      </c>
      <c r="G33" s="1"/>
      <c r="H33" s="1"/>
      <c r="I33" s="1"/>
      <c r="J33" s="1"/>
    </row>
    <row r="34" spans="1:10" ht="15.75" customHeight="1">
      <c r="A34" s="1">
        <v>30</v>
      </c>
      <c r="B34" s="2" t="s">
        <v>708</v>
      </c>
      <c r="C34" s="2" t="s">
        <v>709</v>
      </c>
      <c r="D34" s="2" t="s">
        <v>710</v>
      </c>
      <c r="E34" s="2" t="s">
        <v>711</v>
      </c>
      <c r="F34" s="2" t="s">
        <v>14</v>
      </c>
      <c r="G34" s="1"/>
      <c r="H34" s="1"/>
      <c r="I34" s="1"/>
      <c r="J34" s="1"/>
    </row>
    <row r="35" spans="1:10" ht="15.75" customHeight="1">
      <c r="A35" s="1">
        <v>31</v>
      </c>
      <c r="B35" s="2" t="s">
        <v>782</v>
      </c>
      <c r="C35" s="2" t="s">
        <v>783</v>
      </c>
      <c r="D35" s="2" t="s">
        <v>784</v>
      </c>
      <c r="E35" s="2" t="s">
        <v>785</v>
      </c>
      <c r="F35" s="2" t="s">
        <v>781</v>
      </c>
      <c r="G35" s="1"/>
      <c r="H35" s="1"/>
      <c r="I35" s="1"/>
      <c r="J35" s="1"/>
    </row>
    <row r="36" spans="1:10" ht="15.75" customHeight="1">
      <c r="A36" s="1">
        <v>32</v>
      </c>
      <c r="B36" s="2" t="s">
        <v>657</v>
      </c>
      <c r="C36" s="2" t="s">
        <v>381</v>
      </c>
      <c r="D36" s="2" t="s">
        <v>233</v>
      </c>
      <c r="E36" s="2" t="s">
        <v>658</v>
      </c>
      <c r="F36" s="2" t="s">
        <v>656</v>
      </c>
      <c r="G36" s="1"/>
      <c r="H36" s="1"/>
      <c r="I36" s="1"/>
      <c r="J36" s="1"/>
    </row>
    <row r="37" spans="1:10" ht="15.75" customHeight="1">
      <c r="A37" s="1">
        <v>33</v>
      </c>
      <c r="B37" s="2" t="s">
        <v>772</v>
      </c>
      <c r="C37" s="2" t="s">
        <v>56</v>
      </c>
      <c r="D37" s="2" t="s">
        <v>229</v>
      </c>
      <c r="E37" s="2" t="s">
        <v>773</v>
      </c>
      <c r="F37" s="2" t="s">
        <v>774</v>
      </c>
      <c r="G37" s="1"/>
      <c r="H37" s="1"/>
      <c r="I37" s="1"/>
      <c r="J37" s="1"/>
    </row>
    <row r="38" spans="1:10" ht="15.75" customHeight="1">
      <c r="A38" s="1">
        <v>34</v>
      </c>
      <c r="B38" s="2" t="s">
        <v>715</v>
      </c>
      <c r="C38" s="2" t="s">
        <v>716</v>
      </c>
      <c r="D38" s="2" t="s">
        <v>243</v>
      </c>
      <c r="E38" s="2" t="s">
        <v>205</v>
      </c>
      <c r="F38" s="2" t="s">
        <v>14</v>
      </c>
      <c r="G38" s="1"/>
      <c r="H38" s="1"/>
      <c r="I38" s="1"/>
      <c r="J38" s="1"/>
    </row>
    <row r="39" spans="1:10" ht="15.75" customHeight="1">
      <c r="A39" s="1">
        <v>35</v>
      </c>
      <c r="B39" s="2" t="s">
        <v>677</v>
      </c>
      <c r="C39" s="2" t="s">
        <v>678</v>
      </c>
      <c r="D39" s="2" t="s">
        <v>247</v>
      </c>
      <c r="E39" s="2" t="s">
        <v>679</v>
      </c>
      <c r="F39" s="2" t="s">
        <v>680</v>
      </c>
      <c r="G39" s="1"/>
      <c r="H39" s="1"/>
      <c r="I39" s="1"/>
      <c r="J39" s="1"/>
    </row>
    <row r="40" spans="1:10" ht="15.75" customHeight="1">
      <c r="A40" s="1">
        <v>36</v>
      </c>
      <c r="B40" s="2" t="s">
        <v>712</v>
      </c>
      <c r="C40" s="2" t="s">
        <v>713</v>
      </c>
      <c r="D40" s="2" t="s">
        <v>714</v>
      </c>
      <c r="E40" s="2" t="s">
        <v>13</v>
      </c>
      <c r="F40" s="2" t="s">
        <v>14</v>
      </c>
      <c r="G40" s="1"/>
      <c r="H40" s="1"/>
      <c r="I40" s="1"/>
      <c r="J40" s="1"/>
    </row>
    <row r="41" spans="1:10" ht="15.75" customHeight="1">
      <c r="A41" s="1">
        <v>37</v>
      </c>
      <c r="B41" s="2" t="s">
        <v>717</v>
      </c>
      <c r="C41" s="2" t="s">
        <v>718</v>
      </c>
      <c r="D41" s="2" t="s">
        <v>661</v>
      </c>
      <c r="E41" s="2" t="s">
        <v>719</v>
      </c>
      <c r="F41" s="2" t="s">
        <v>14</v>
      </c>
      <c r="G41" s="1"/>
      <c r="H41" s="1"/>
      <c r="I41" s="1"/>
      <c r="J41" s="1"/>
    </row>
    <row r="42" spans="1:10" ht="15.75" customHeight="1">
      <c r="A42" s="1">
        <v>38</v>
      </c>
      <c r="B42" s="2" t="s">
        <v>659</v>
      </c>
      <c r="C42" s="2" t="s">
        <v>660</v>
      </c>
      <c r="D42" s="2" t="s">
        <v>661</v>
      </c>
      <c r="E42" s="2" t="s">
        <v>662</v>
      </c>
      <c r="F42" s="2" t="s">
        <v>656</v>
      </c>
      <c r="G42" s="1"/>
      <c r="H42" s="1"/>
      <c r="I42" s="1"/>
      <c r="J42" s="1"/>
    </row>
    <row r="43" spans="1:10" ht="15.75" customHeight="1">
      <c r="A43" s="1">
        <v>39</v>
      </c>
      <c r="B43" s="2" t="s">
        <v>636</v>
      </c>
      <c r="C43" s="2" t="s">
        <v>637</v>
      </c>
      <c r="D43" s="2" t="s">
        <v>638</v>
      </c>
      <c r="E43" s="2" t="s">
        <v>639</v>
      </c>
      <c r="F43" s="2" t="s">
        <v>640</v>
      </c>
      <c r="G43" s="1"/>
      <c r="H43" s="1"/>
      <c r="I43" s="1"/>
      <c r="J43" s="1"/>
    </row>
    <row r="44" spans="1:10" ht="15.75" customHeight="1">
      <c r="A44" s="1">
        <v>40</v>
      </c>
      <c r="B44" s="2" t="s">
        <v>849</v>
      </c>
      <c r="C44" s="2" t="s">
        <v>850</v>
      </c>
      <c r="D44" s="2" t="s">
        <v>281</v>
      </c>
      <c r="E44" s="2" t="s">
        <v>851</v>
      </c>
      <c r="F44" s="2" t="s">
        <v>852</v>
      </c>
      <c r="G44" s="1"/>
      <c r="H44" s="1"/>
      <c r="I44" s="1"/>
      <c r="J44" s="1"/>
    </row>
    <row r="45" spans="1:10" ht="15.75" customHeight="1">
      <c r="A45" s="1">
        <v>41</v>
      </c>
      <c r="B45" s="2" t="s">
        <v>800</v>
      </c>
      <c r="C45" s="2" t="s">
        <v>801</v>
      </c>
      <c r="D45" s="2" t="s">
        <v>299</v>
      </c>
      <c r="E45" s="2" t="s">
        <v>802</v>
      </c>
      <c r="F45" s="2" t="s">
        <v>795</v>
      </c>
      <c r="G45" s="1"/>
      <c r="H45" s="1"/>
      <c r="I45" s="1"/>
      <c r="J45" s="1"/>
    </row>
    <row r="46" spans="1:10" ht="15.75" customHeight="1">
      <c r="A46" s="1">
        <v>42</v>
      </c>
      <c r="B46" s="2" t="s">
        <v>853</v>
      </c>
      <c r="C46" s="2" t="s">
        <v>854</v>
      </c>
      <c r="D46" s="2" t="s">
        <v>855</v>
      </c>
      <c r="E46" s="2" t="s">
        <v>856</v>
      </c>
      <c r="F46" s="2" t="s">
        <v>852</v>
      </c>
      <c r="G46" s="1"/>
      <c r="H46" s="1"/>
      <c r="I46" s="1"/>
      <c r="J46" s="1"/>
    </row>
    <row r="47" spans="1:10" ht="15.75" customHeight="1">
      <c r="A47" s="1">
        <v>43</v>
      </c>
      <c r="B47" s="2" t="s">
        <v>817</v>
      </c>
      <c r="C47" s="2" t="s">
        <v>818</v>
      </c>
      <c r="D47" s="2" t="s">
        <v>26</v>
      </c>
      <c r="E47" s="2" t="s">
        <v>819</v>
      </c>
      <c r="F47" s="2" t="s">
        <v>820</v>
      </c>
      <c r="G47" s="1"/>
      <c r="H47" s="1"/>
      <c r="I47" s="1"/>
      <c r="J47" s="1"/>
    </row>
    <row r="48" spans="1:10" ht="15.75" customHeight="1">
      <c r="A48" s="1">
        <v>44</v>
      </c>
      <c r="B48" s="2" t="s">
        <v>720</v>
      </c>
      <c r="C48" s="2" t="s">
        <v>721</v>
      </c>
      <c r="D48" s="2" t="s">
        <v>320</v>
      </c>
      <c r="E48" s="2" t="s">
        <v>722</v>
      </c>
      <c r="F48" s="2" t="s">
        <v>14</v>
      </c>
      <c r="G48" s="1"/>
      <c r="H48" s="1"/>
      <c r="I48" s="1"/>
      <c r="J48" s="1"/>
    </row>
    <row r="49" spans="1:10" ht="15.75" customHeight="1">
      <c r="A49" s="1">
        <v>45</v>
      </c>
      <c r="B49" s="2" t="s">
        <v>723</v>
      </c>
      <c r="C49" s="2" t="s">
        <v>724</v>
      </c>
      <c r="D49" s="2" t="s">
        <v>725</v>
      </c>
      <c r="E49" s="2" t="s">
        <v>726</v>
      </c>
      <c r="F49" s="2" t="s">
        <v>14</v>
      </c>
      <c r="G49" s="1"/>
      <c r="H49" s="1"/>
      <c r="I49" s="1"/>
      <c r="J49" s="1"/>
    </row>
    <row r="50" spans="1:10" ht="15.75" customHeight="1">
      <c r="A50" s="1">
        <v>46</v>
      </c>
      <c r="B50" s="2" t="s">
        <v>786</v>
      </c>
      <c r="C50" s="2" t="s">
        <v>702</v>
      </c>
      <c r="D50" s="2" t="s">
        <v>378</v>
      </c>
      <c r="E50" s="2" t="s">
        <v>787</v>
      </c>
      <c r="F50" s="2" t="s">
        <v>781</v>
      </c>
      <c r="G50" s="1"/>
      <c r="H50" s="1"/>
      <c r="I50" s="1"/>
      <c r="J50" s="1"/>
    </row>
    <row r="51" spans="1:10" ht="15.75" customHeight="1">
      <c r="A51" s="1">
        <v>47</v>
      </c>
      <c r="B51" s="2" t="s">
        <v>759</v>
      </c>
      <c r="C51" s="2" t="s">
        <v>760</v>
      </c>
      <c r="D51" s="2" t="s">
        <v>378</v>
      </c>
      <c r="E51" s="2" t="s">
        <v>739</v>
      </c>
      <c r="F51" s="2" t="s">
        <v>761</v>
      </c>
      <c r="G51" s="1"/>
      <c r="H51" s="1"/>
      <c r="I51" s="1"/>
      <c r="J51" s="1"/>
    </row>
    <row r="52" spans="1:10" ht="15.75" customHeight="1">
      <c r="A52" s="1">
        <v>48</v>
      </c>
      <c r="B52" s="2" t="s">
        <v>775</v>
      </c>
      <c r="C52" s="2" t="s">
        <v>776</v>
      </c>
      <c r="D52" s="2" t="s">
        <v>777</v>
      </c>
      <c r="E52" s="2" t="s">
        <v>778</v>
      </c>
      <c r="F52" s="2" t="s">
        <v>774</v>
      </c>
      <c r="G52" s="1"/>
      <c r="H52" s="1"/>
      <c r="I52" s="1"/>
      <c r="J52" s="1"/>
    </row>
    <row r="53" spans="1:10" ht="15.75" customHeight="1">
      <c r="A53" s="1">
        <v>49</v>
      </c>
      <c r="B53" s="2" t="s">
        <v>727</v>
      </c>
      <c r="C53" s="2" t="s">
        <v>728</v>
      </c>
      <c r="D53" s="2" t="s">
        <v>729</v>
      </c>
      <c r="E53" s="2" t="s">
        <v>730</v>
      </c>
      <c r="F53" s="2" t="s">
        <v>14</v>
      </c>
      <c r="G53" s="1"/>
      <c r="H53" s="1"/>
      <c r="I53" s="1"/>
      <c r="J53" s="1"/>
    </row>
    <row r="54" spans="1:10" ht="15.75" customHeight="1">
      <c r="A54" s="1">
        <v>50</v>
      </c>
      <c r="B54" s="2" t="s">
        <v>826</v>
      </c>
      <c r="C54" s="2" t="s">
        <v>827</v>
      </c>
      <c r="D54" s="2" t="s">
        <v>828</v>
      </c>
      <c r="E54" s="2" t="s">
        <v>829</v>
      </c>
      <c r="F54" s="2" t="s">
        <v>830</v>
      </c>
      <c r="G54" s="1"/>
      <c r="H54" s="1"/>
      <c r="I54" s="1"/>
      <c r="J54" s="1"/>
    </row>
    <row r="55" spans="1:10" ht="15.75" customHeight="1">
      <c r="A55" s="1">
        <v>51</v>
      </c>
      <c r="B55" s="2" t="s">
        <v>845</v>
      </c>
      <c r="C55" s="2" t="s">
        <v>846</v>
      </c>
      <c r="D55" s="2" t="s">
        <v>395</v>
      </c>
      <c r="E55" s="2" t="s">
        <v>847</v>
      </c>
      <c r="F55" s="2" t="s">
        <v>848</v>
      </c>
      <c r="G55" s="1"/>
      <c r="H55" s="1"/>
      <c r="I55" s="1"/>
      <c r="J55" s="1"/>
    </row>
    <row r="56" spans="1:10" ht="15.75" customHeight="1">
      <c r="A56" s="1">
        <v>52</v>
      </c>
      <c r="B56" s="2" t="s">
        <v>670</v>
      </c>
      <c r="C56" s="2" t="s">
        <v>381</v>
      </c>
      <c r="D56" s="2" t="s">
        <v>407</v>
      </c>
      <c r="E56" s="2" t="s">
        <v>671</v>
      </c>
      <c r="F56" s="2" t="s">
        <v>672</v>
      </c>
      <c r="G56" s="1"/>
      <c r="H56" s="1"/>
      <c r="I56" s="1"/>
      <c r="J56" s="1"/>
    </row>
    <row r="57" spans="1:10" ht="15.75" customHeight="1">
      <c r="A57" s="1">
        <v>53</v>
      </c>
      <c r="B57" s="2" t="s">
        <v>803</v>
      </c>
      <c r="C57" s="2" t="s">
        <v>804</v>
      </c>
      <c r="D57" s="2" t="s">
        <v>407</v>
      </c>
      <c r="E57" s="2" t="s">
        <v>805</v>
      </c>
      <c r="F57" s="2" t="s">
        <v>795</v>
      </c>
      <c r="G57" s="1"/>
      <c r="H57" s="1"/>
      <c r="I57" s="1"/>
      <c r="J57" s="1"/>
    </row>
    <row r="58" spans="1:10" ht="15.75" customHeight="1">
      <c r="A58" s="1">
        <v>54</v>
      </c>
      <c r="B58" s="2" t="s">
        <v>755</v>
      </c>
      <c r="C58" s="2" t="s">
        <v>756</v>
      </c>
      <c r="D58" s="2" t="s">
        <v>757</v>
      </c>
      <c r="E58" s="2" t="s">
        <v>758</v>
      </c>
      <c r="F58" s="2" t="s">
        <v>14</v>
      </c>
      <c r="G58" s="1"/>
      <c r="H58" s="1"/>
      <c r="I58" s="1"/>
      <c r="J58" s="1"/>
    </row>
    <row r="59" spans="1:10" ht="15.75" customHeight="1">
      <c r="A59" s="1">
        <v>55</v>
      </c>
      <c r="B59" s="2" t="s">
        <v>731</v>
      </c>
      <c r="C59" s="2" t="s">
        <v>732</v>
      </c>
      <c r="D59" s="2" t="s">
        <v>416</v>
      </c>
      <c r="E59" s="2" t="s">
        <v>480</v>
      </c>
      <c r="F59" s="2" t="s">
        <v>14</v>
      </c>
      <c r="G59" s="1"/>
      <c r="H59" s="1"/>
      <c r="I59" s="1"/>
      <c r="J59" s="1"/>
    </row>
    <row r="60" spans="1:10" ht="15.75" customHeight="1">
      <c r="A60" s="1">
        <v>56</v>
      </c>
      <c r="B60" s="2" t="s">
        <v>663</v>
      </c>
      <c r="C60" s="2" t="s">
        <v>158</v>
      </c>
      <c r="D60" s="2" t="s">
        <v>664</v>
      </c>
      <c r="E60" s="2" t="s">
        <v>665</v>
      </c>
      <c r="F60" s="2" t="s">
        <v>656</v>
      </c>
      <c r="G60" s="1"/>
      <c r="H60" s="1"/>
      <c r="I60" s="1"/>
      <c r="J60" s="1"/>
    </row>
    <row r="61" spans="1:10" ht="15.75" customHeight="1">
      <c r="A61" s="1">
        <v>57</v>
      </c>
      <c r="B61" s="2" t="s">
        <v>736</v>
      </c>
      <c r="C61" s="2" t="s">
        <v>737</v>
      </c>
      <c r="D61" s="2" t="s">
        <v>738</v>
      </c>
      <c r="E61" s="2" t="s">
        <v>739</v>
      </c>
      <c r="F61" s="2" t="s">
        <v>14</v>
      </c>
      <c r="G61" s="1"/>
      <c r="H61" s="1"/>
      <c r="I61" s="1"/>
      <c r="J61" s="1"/>
    </row>
    <row r="62" spans="1:10" ht="15.75" customHeight="1">
      <c r="A62" s="1">
        <v>58</v>
      </c>
      <c r="B62" s="2" t="s">
        <v>762</v>
      </c>
      <c r="C62" s="2" t="s">
        <v>763</v>
      </c>
      <c r="D62" s="2" t="s">
        <v>435</v>
      </c>
      <c r="E62" s="2" t="s">
        <v>764</v>
      </c>
      <c r="F62" s="2" t="s">
        <v>761</v>
      </c>
      <c r="G62" s="1"/>
      <c r="H62" s="1"/>
      <c r="I62" s="1"/>
      <c r="J62" s="1"/>
    </row>
    <row r="63" spans="1:10" ht="15.75" customHeight="1">
      <c r="A63" s="1">
        <v>59</v>
      </c>
      <c r="B63" s="2" t="s">
        <v>806</v>
      </c>
      <c r="C63" s="2" t="s">
        <v>807</v>
      </c>
      <c r="D63" s="2" t="s">
        <v>452</v>
      </c>
      <c r="E63" s="2" t="s">
        <v>808</v>
      </c>
      <c r="F63" s="2" t="s">
        <v>795</v>
      </c>
      <c r="G63" s="1"/>
      <c r="H63" s="1"/>
      <c r="I63" s="1"/>
      <c r="J63" s="1"/>
    </row>
    <row r="64" spans="1:10" ht="15.75" customHeight="1">
      <c r="A64" s="1">
        <v>60</v>
      </c>
      <c r="B64" s="2" t="s">
        <v>733</v>
      </c>
      <c r="C64" s="2" t="s">
        <v>734</v>
      </c>
      <c r="D64" s="2" t="s">
        <v>428</v>
      </c>
      <c r="E64" s="2" t="s">
        <v>735</v>
      </c>
      <c r="F64" s="2" t="s">
        <v>14</v>
      </c>
      <c r="G64" s="1"/>
      <c r="H64" s="1"/>
      <c r="I64" s="1"/>
      <c r="J64" s="1"/>
    </row>
    <row r="65" spans="1:10" ht="15.75" customHeight="1">
      <c r="A65" s="1">
        <v>61</v>
      </c>
      <c r="B65" s="2" t="s">
        <v>831</v>
      </c>
      <c r="C65" s="2" t="s">
        <v>832</v>
      </c>
      <c r="D65" s="2" t="s">
        <v>833</v>
      </c>
      <c r="E65" s="2" t="s">
        <v>185</v>
      </c>
      <c r="F65" s="2" t="s">
        <v>830</v>
      </c>
      <c r="G65" s="1"/>
      <c r="H65" s="1"/>
      <c r="I65" s="1"/>
      <c r="J65" s="1"/>
    </row>
    <row r="66" spans="1:10" ht="15.75" customHeight="1">
      <c r="A66" s="1">
        <v>62</v>
      </c>
      <c r="B66" s="2" t="s">
        <v>811</v>
      </c>
      <c r="C66" s="2" t="s">
        <v>187</v>
      </c>
      <c r="D66" s="2" t="s">
        <v>812</v>
      </c>
      <c r="E66" s="2" t="s">
        <v>813</v>
      </c>
      <c r="F66" s="2" t="s">
        <v>795</v>
      </c>
      <c r="G66" s="1"/>
      <c r="H66" s="1"/>
      <c r="I66" s="1"/>
      <c r="J66" s="1"/>
    </row>
    <row r="67" spans="1:10" ht="15.75" customHeight="1">
      <c r="A67" s="1">
        <v>63</v>
      </c>
      <c r="B67" s="2" t="s">
        <v>632</v>
      </c>
      <c r="C67" s="2" t="s">
        <v>633</v>
      </c>
      <c r="D67" s="2" t="s">
        <v>466</v>
      </c>
      <c r="E67" s="2" t="s">
        <v>634</v>
      </c>
      <c r="F67" s="2" t="s">
        <v>635</v>
      </c>
      <c r="G67" s="1"/>
      <c r="H67" s="1"/>
      <c r="I67" s="1"/>
      <c r="J67" s="1"/>
    </row>
    <row r="68" spans="1:10" ht="15.75" customHeight="1">
      <c r="A68" s="1">
        <v>64</v>
      </c>
      <c r="B68" s="2" t="s">
        <v>809</v>
      </c>
      <c r="C68" s="2" t="s">
        <v>141</v>
      </c>
      <c r="D68" s="2" t="s">
        <v>493</v>
      </c>
      <c r="E68" s="2" t="s">
        <v>810</v>
      </c>
      <c r="F68" s="2" t="s">
        <v>795</v>
      </c>
      <c r="G68" s="1"/>
      <c r="H68" s="1"/>
      <c r="I68" s="1"/>
      <c r="J68" s="1"/>
    </row>
    <row r="69" spans="1:10" ht="15.75" customHeight="1">
      <c r="A69" s="1">
        <v>65</v>
      </c>
      <c r="B69" s="2" t="s">
        <v>673</v>
      </c>
      <c r="C69" s="2" t="s">
        <v>674</v>
      </c>
      <c r="D69" s="2" t="s">
        <v>507</v>
      </c>
      <c r="E69" s="2" t="s">
        <v>675</v>
      </c>
      <c r="F69" s="2" t="s">
        <v>676</v>
      </c>
      <c r="G69" s="1"/>
      <c r="H69" s="1"/>
      <c r="I69" s="1"/>
      <c r="J69" s="1"/>
    </row>
    <row r="70" spans="1:10" ht="15.75" customHeight="1">
      <c r="A70" s="1">
        <v>66</v>
      </c>
      <c r="B70" s="2" t="s">
        <v>666</v>
      </c>
      <c r="C70" s="2" t="s">
        <v>667</v>
      </c>
      <c r="D70" s="2" t="s">
        <v>668</v>
      </c>
      <c r="E70" s="2" t="s">
        <v>669</v>
      </c>
      <c r="F70" s="2" t="s">
        <v>656</v>
      </c>
      <c r="G70" s="1"/>
      <c r="H70" s="1"/>
      <c r="I70" s="1"/>
      <c r="J70" s="1"/>
    </row>
    <row r="71" spans="1:10" ht="15.75" customHeight="1">
      <c r="A71" s="1">
        <v>67</v>
      </c>
      <c r="B71" s="2" t="s">
        <v>749</v>
      </c>
      <c r="C71" s="2" t="s">
        <v>750</v>
      </c>
      <c r="D71" s="2" t="s">
        <v>17</v>
      </c>
      <c r="E71" s="2" t="s">
        <v>8</v>
      </c>
      <c r="F71" s="2" t="s">
        <v>14</v>
      </c>
      <c r="G71" s="1"/>
      <c r="H71" s="1"/>
      <c r="I71" s="1"/>
      <c r="J71" s="1"/>
    </row>
    <row r="72" spans="1:10" ht="15.75" customHeight="1">
      <c r="A72" s="1">
        <v>68</v>
      </c>
      <c r="B72" s="2" t="s">
        <v>649</v>
      </c>
      <c r="C72" s="2" t="s">
        <v>650</v>
      </c>
      <c r="D72" s="2" t="s">
        <v>651</v>
      </c>
      <c r="E72" s="2" t="s">
        <v>652</v>
      </c>
      <c r="F72" s="2" t="s">
        <v>648</v>
      </c>
      <c r="G72" s="1"/>
      <c r="H72" s="1"/>
      <c r="I72" s="1"/>
      <c r="J72" s="1"/>
    </row>
    <row r="73" spans="1:10" ht="15.75" customHeight="1">
      <c r="A73" s="1">
        <v>69</v>
      </c>
      <c r="B73" s="2" t="s">
        <v>743</v>
      </c>
      <c r="C73" s="2" t="s">
        <v>744</v>
      </c>
      <c r="D73" s="2" t="s">
        <v>518</v>
      </c>
      <c r="E73" s="2" t="s">
        <v>745</v>
      </c>
      <c r="F73" s="2" t="s">
        <v>14</v>
      </c>
      <c r="G73" s="1"/>
      <c r="H73" s="1"/>
      <c r="I73" s="1"/>
      <c r="J73" s="1"/>
    </row>
    <row r="74" spans="1:10" ht="15.75" customHeight="1">
      <c r="A74" s="1">
        <v>70</v>
      </c>
      <c r="B74" s="2" t="s">
        <v>746</v>
      </c>
      <c r="C74" s="2" t="s">
        <v>747</v>
      </c>
      <c r="D74" s="2" t="s">
        <v>562</v>
      </c>
      <c r="E74" s="2" t="s">
        <v>748</v>
      </c>
      <c r="F74" s="2" t="s">
        <v>14</v>
      </c>
      <c r="G74" s="1"/>
      <c r="H74" s="1"/>
      <c r="I74" s="1"/>
      <c r="J74" s="1"/>
    </row>
    <row r="75" spans="1:10" ht="15.75" customHeight="1">
      <c r="A75" s="1">
        <v>71</v>
      </c>
      <c r="B75" s="2" t="s">
        <v>751</v>
      </c>
      <c r="C75" s="2" t="s">
        <v>752</v>
      </c>
      <c r="D75" s="2" t="s">
        <v>753</v>
      </c>
      <c r="E75" s="2" t="s">
        <v>754</v>
      </c>
      <c r="F75" s="2" t="s">
        <v>14</v>
      </c>
      <c r="G75" s="1"/>
      <c r="H75" s="1"/>
      <c r="I75" s="1"/>
      <c r="J75" s="1"/>
    </row>
    <row r="76" spans="1:10" ht="15.75" customHeight="1">
      <c r="A76" s="1">
        <v>72</v>
      </c>
      <c r="B76" s="2" t="s">
        <v>740</v>
      </c>
      <c r="C76" s="2" t="s">
        <v>660</v>
      </c>
      <c r="D76" s="2" t="s">
        <v>741</v>
      </c>
      <c r="E76" s="2" t="s">
        <v>742</v>
      </c>
      <c r="F76" s="2" t="s">
        <v>14</v>
      </c>
      <c r="G76" s="1"/>
      <c r="H76" s="1"/>
      <c r="I76" s="1"/>
      <c r="J76" s="1"/>
    </row>
    <row r="77" spans="1:10" ht="15.75" customHeight="1">
      <c r="A77" s="1">
        <v>73</v>
      </c>
      <c r="B77" s="2" t="s">
        <v>788</v>
      </c>
      <c r="C77" s="2" t="s">
        <v>789</v>
      </c>
      <c r="D77" s="2" t="s">
        <v>790</v>
      </c>
      <c r="E77" s="2" t="s">
        <v>791</v>
      </c>
      <c r="F77" s="2" t="s">
        <v>781</v>
      </c>
      <c r="G77" s="1"/>
      <c r="H77" s="1"/>
      <c r="I77" s="1"/>
      <c r="J77" s="1"/>
    </row>
    <row r="78" spans="1:10" ht="15.75" customHeight="1">
      <c r="A78" s="1">
        <v>74</v>
      </c>
      <c r="B78" s="2" t="s">
        <v>814</v>
      </c>
      <c r="C78" s="2" t="s">
        <v>38</v>
      </c>
      <c r="D78" s="2" t="s">
        <v>815</v>
      </c>
      <c r="E78" s="2" t="s">
        <v>816</v>
      </c>
      <c r="F78" s="2" t="s">
        <v>795</v>
      </c>
      <c r="G78" s="1"/>
      <c r="H78" s="1"/>
      <c r="I78" s="1"/>
      <c r="J78" s="1"/>
    </row>
  </sheetData>
  <sheetProtection/>
  <mergeCells count="8">
    <mergeCell ref="C3:C4"/>
    <mergeCell ref="B3:B4"/>
    <mergeCell ref="A3:A4"/>
    <mergeCell ref="B1:H1"/>
    <mergeCell ref="G3:J3"/>
    <mergeCell ref="F3:F4"/>
    <mergeCell ref="E3:E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4.28125" style="0" bestFit="1" customWidth="1"/>
    <col min="3" max="3" width="18.28125" style="0" bestFit="1" customWidth="1"/>
    <col min="4" max="4" width="7.140625" style="0" bestFit="1" customWidth="1"/>
    <col min="5" max="5" width="10.00390625" style="0" bestFit="1" customWidth="1"/>
    <col min="6" max="6" width="8.28125" style="0" bestFit="1" customWidth="1"/>
    <col min="7" max="8" width="8.8515625" style="0" bestFit="1" customWidth="1"/>
    <col min="9" max="10" width="6.8515625" style="0" bestFit="1" customWidth="1"/>
  </cols>
  <sheetData>
    <row r="1" spans="2:9" ht="12.75">
      <c r="B1" s="12" t="s">
        <v>1051</v>
      </c>
      <c r="C1" s="12"/>
      <c r="D1" s="12"/>
      <c r="E1" s="12"/>
      <c r="F1" s="12"/>
      <c r="G1" s="12"/>
      <c r="H1" s="12"/>
      <c r="I1" s="12"/>
    </row>
    <row r="3" spans="1:10" ht="18.75">
      <c r="A3" s="8" t="s">
        <v>609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11" t="s">
        <v>610</v>
      </c>
      <c r="H3" s="11"/>
      <c r="I3" s="11"/>
      <c r="J3" s="11"/>
    </row>
    <row r="4" spans="1:10" ht="42.75">
      <c r="A4" s="9"/>
      <c r="B4" s="7"/>
      <c r="C4" s="7"/>
      <c r="D4" s="7"/>
      <c r="E4" s="7"/>
      <c r="F4" s="7"/>
      <c r="G4" s="3" t="s">
        <v>611</v>
      </c>
      <c r="H4" s="3" t="s">
        <v>612</v>
      </c>
      <c r="I4" s="3" t="s">
        <v>613</v>
      </c>
      <c r="J4" s="3" t="s">
        <v>614</v>
      </c>
    </row>
    <row r="5" spans="1:10" ht="12.75">
      <c r="A5" s="1">
        <v>1</v>
      </c>
      <c r="B5" s="2" t="s">
        <v>1000</v>
      </c>
      <c r="C5" s="2" t="s">
        <v>67</v>
      </c>
      <c r="D5" s="2" t="s">
        <v>68</v>
      </c>
      <c r="E5" s="2" t="s">
        <v>1001</v>
      </c>
      <c r="F5" s="2" t="s">
        <v>892</v>
      </c>
      <c r="G5" s="1"/>
      <c r="H5" s="1"/>
      <c r="I5" s="1"/>
      <c r="J5" s="1"/>
    </row>
    <row r="6" spans="1:10" ht="12.75">
      <c r="A6" s="1">
        <v>2</v>
      </c>
      <c r="B6" s="2" t="s">
        <v>32</v>
      </c>
      <c r="C6" s="2" t="s">
        <v>33</v>
      </c>
      <c r="D6" s="2" t="s">
        <v>34</v>
      </c>
      <c r="E6" s="2" t="s">
        <v>35</v>
      </c>
      <c r="F6" s="2" t="s">
        <v>36</v>
      </c>
      <c r="G6" s="1"/>
      <c r="H6" s="1"/>
      <c r="I6" s="1"/>
      <c r="J6" s="1"/>
    </row>
    <row r="7" spans="1:10" ht="12.75">
      <c r="A7" s="1">
        <v>3</v>
      </c>
      <c r="B7" s="2" t="s">
        <v>1002</v>
      </c>
      <c r="C7" s="2" t="s">
        <v>897</v>
      </c>
      <c r="D7" s="2" t="s">
        <v>87</v>
      </c>
      <c r="E7" s="2" t="s">
        <v>1003</v>
      </c>
      <c r="F7" s="2" t="s">
        <v>1004</v>
      </c>
      <c r="G7" s="1"/>
      <c r="H7" s="1"/>
      <c r="I7" s="1"/>
      <c r="J7" s="1"/>
    </row>
    <row r="8" spans="1:10" ht="12.75">
      <c r="A8" s="1">
        <v>4</v>
      </c>
      <c r="B8" s="2" t="s">
        <v>1013</v>
      </c>
      <c r="C8" s="2" t="s">
        <v>74</v>
      </c>
      <c r="D8" s="2" t="s">
        <v>1014</v>
      </c>
      <c r="E8" s="2" t="s">
        <v>1015</v>
      </c>
      <c r="F8" s="2" t="s">
        <v>36</v>
      </c>
      <c r="G8" s="1"/>
      <c r="H8" s="1"/>
      <c r="I8" s="1"/>
      <c r="J8" s="1"/>
    </row>
    <row r="9" spans="1:10" ht="12.75">
      <c r="A9" s="1">
        <v>5</v>
      </c>
      <c r="B9" s="2" t="s">
        <v>1009</v>
      </c>
      <c r="C9" s="2" t="s">
        <v>1010</v>
      </c>
      <c r="D9" s="2" t="s">
        <v>1011</v>
      </c>
      <c r="E9" s="2" t="s">
        <v>1012</v>
      </c>
      <c r="F9" s="2" t="s">
        <v>36</v>
      </c>
      <c r="G9" s="1"/>
      <c r="H9" s="1"/>
      <c r="I9" s="1"/>
      <c r="J9" s="1"/>
    </row>
    <row r="10" spans="1:10" ht="12.75">
      <c r="A10" s="1">
        <v>6</v>
      </c>
      <c r="B10" s="2" t="s">
        <v>994</v>
      </c>
      <c r="C10" s="2" t="s">
        <v>158</v>
      </c>
      <c r="D10" s="2" t="s">
        <v>861</v>
      </c>
      <c r="E10" s="2" t="s">
        <v>995</v>
      </c>
      <c r="F10" s="2" t="s">
        <v>996</v>
      </c>
      <c r="G10" s="1"/>
      <c r="H10" s="1"/>
      <c r="I10" s="1"/>
      <c r="J10" s="1"/>
    </row>
    <row r="11" spans="1:10" ht="12.75">
      <c r="A11" s="1">
        <v>7</v>
      </c>
      <c r="B11" s="2" t="s">
        <v>1043</v>
      </c>
      <c r="C11" s="2" t="s">
        <v>1044</v>
      </c>
      <c r="D11" s="2" t="s">
        <v>192</v>
      </c>
      <c r="E11" s="2" t="s">
        <v>742</v>
      </c>
      <c r="F11" s="2" t="s">
        <v>859</v>
      </c>
      <c r="G11" s="1"/>
      <c r="H11" s="1"/>
      <c r="I11" s="1"/>
      <c r="J11" s="1"/>
    </row>
    <row r="12" spans="1:10" ht="12.75">
      <c r="A12" s="1">
        <v>8</v>
      </c>
      <c r="B12" s="2" t="s">
        <v>1016</v>
      </c>
      <c r="C12" s="2" t="s">
        <v>1017</v>
      </c>
      <c r="D12" s="2" t="s">
        <v>1018</v>
      </c>
      <c r="E12" s="2" t="s">
        <v>655</v>
      </c>
      <c r="F12" s="2" t="s">
        <v>36</v>
      </c>
      <c r="G12" s="1"/>
      <c r="H12" s="1"/>
      <c r="I12" s="1"/>
      <c r="J12" s="1"/>
    </row>
    <row r="13" spans="1:10" ht="12.75">
      <c r="A13" s="1">
        <v>9</v>
      </c>
      <c r="B13" s="2" t="s">
        <v>1019</v>
      </c>
      <c r="C13" s="2" t="s">
        <v>1020</v>
      </c>
      <c r="D13" s="2" t="s">
        <v>266</v>
      </c>
      <c r="E13" s="2" t="s">
        <v>1021</v>
      </c>
      <c r="F13" s="2" t="s">
        <v>36</v>
      </c>
      <c r="G13" s="1"/>
      <c r="H13" s="1"/>
      <c r="I13" s="1"/>
      <c r="J13" s="1"/>
    </row>
    <row r="14" spans="1:10" ht="12.75">
      <c r="A14" s="1">
        <v>10</v>
      </c>
      <c r="B14" s="2" t="s">
        <v>1005</v>
      </c>
      <c r="C14" s="2" t="s">
        <v>1006</v>
      </c>
      <c r="D14" s="2" t="s">
        <v>313</v>
      </c>
      <c r="E14" s="2" t="s">
        <v>1007</v>
      </c>
      <c r="F14" s="2" t="s">
        <v>1008</v>
      </c>
      <c r="G14" s="1"/>
      <c r="H14" s="1"/>
      <c r="I14" s="1"/>
      <c r="J14" s="1"/>
    </row>
    <row r="15" spans="1:10" ht="12.75">
      <c r="A15" s="1">
        <v>11</v>
      </c>
      <c r="B15" s="2" t="s">
        <v>1022</v>
      </c>
      <c r="C15" s="2" t="s">
        <v>1023</v>
      </c>
      <c r="D15" s="2" t="s">
        <v>1024</v>
      </c>
      <c r="E15" s="2" t="s">
        <v>1025</v>
      </c>
      <c r="F15" s="2" t="s">
        <v>36</v>
      </c>
      <c r="G15" s="1"/>
      <c r="H15" s="1"/>
      <c r="I15" s="1"/>
      <c r="J15" s="1"/>
    </row>
    <row r="16" spans="1:10" ht="12.75">
      <c r="A16" s="1">
        <v>12</v>
      </c>
      <c r="B16" s="2" t="s">
        <v>1026</v>
      </c>
      <c r="C16" s="2" t="s">
        <v>1027</v>
      </c>
      <c r="D16" s="2" t="s">
        <v>725</v>
      </c>
      <c r="E16" s="2" t="s">
        <v>1028</v>
      </c>
      <c r="F16" s="2" t="s">
        <v>36</v>
      </c>
      <c r="G16" s="1"/>
      <c r="H16" s="1"/>
      <c r="I16" s="1"/>
      <c r="J16" s="1"/>
    </row>
    <row r="17" spans="1:10" ht="12.75">
      <c r="A17" s="1">
        <v>13</v>
      </c>
      <c r="B17" s="2" t="s">
        <v>1029</v>
      </c>
      <c r="C17" s="2" t="s">
        <v>1030</v>
      </c>
      <c r="D17" s="2" t="s">
        <v>356</v>
      </c>
      <c r="E17" s="2" t="s">
        <v>1031</v>
      </c>
      <c r="F17" s="2" t="s">
        <v>36</v>
      </c>
      <c r="G17" s="1"/>
      <c r="H17" s="1"/>
      <c r="I17" s="1"/>
      <c r="J17" s="1"/>
    </row>
    <row r="18" spans="1:10" ht="12.75">
      <c r="A18" s="1">
        <v>14</v>
      </c>
      <c r="B18" s="2" t="s">
        <v>1032</v>
      </c>
      <c r="C18" s="2" t="s">
        <v>789</v>
      </c>
      <c r="D18" s="2" t="s">
        <v>360</v>
      </c>
      <c r="E18" s="2" t="s">
        <v>683</v>
      </c>
      <c r="F18" s="2" t="s">
        <v>36</v>
      </c>
      <c r="G18" s="1"/>
      <c r="H18" s="1"/>
      <c r="I18" s="1"/>
      <c r="J18" s="1"/>
    </row>
    <row r="19" spans="1:10" ht="12.75">
      <c r="A19" s="1">
        <v>15</v>
      </c>
      <c r="B19" s="2" t="s">
        <v>1033</v>
      </c>
      <c r="C19" s="2" t="s">
        <v>1034</v>
      </c>
      <c r="D19" s="2" t="s">
        <v>438</v>
      </c>
      <c r="E19" s="2" t="s">
        <v>1035</v>
      </c>
      <c r="F19" s="2" t="s">
        <v>36</v>
      </c>
      <c r="G19" s="1"/>
      <c r="H19" s="1"/>
      <c r="I19" s="1"/>
      <c r="J19" s="1"/>
    </row>
    <row r="20" spans="1:10" ht="12.75">
      <c r="A20" s="1">
        <v>16</v>
      </c>
      <c r="B20" s="2" t="s">
        <v>1036</v>
      </c>
      <c r="C20" s="2" t="s">
        <v>564</v>
      </c>
      <c r="D20" s="2" t="s">
        <v>438</v>
      </c>
      <c r="E20" s="2" t="s">
        <v>813</v>
      </c>
      <c r="F20" s="2" t="s">
        <v>36</v>
      </c>
      <c r="G20" s="1"/>
      <c r="H20" s="1"/>
      <c r="I20" s="1"/>
      <c r="J20" s="1"/>
    </row>
    <row r="21" spans="1:10" ht="12.75">
      <c r="A21" s="1">
        <v>17</v>
      </c>
      <c r="B21" s="2" t="s">
        <v>997</v>
      </c>
      <c r="C21" s="2" t="s">
        <v>998</v>
      </c>
      <c r="D21" s="2" t="s">
        <v>428</v>
      </c>
      <c r="E21" s="2" t="s">
        <v>999</v>
      </c>
      <c r="F21" s="2" t="s">
        <v>888</v>
      </c>
      <c r="G21" s="1"/>
      <c r="H21" s="1"/>
      <c r="I21" s="1"/>
      <c r="J21" s="1"/>
    </row>
    <row r="22" spans="1:10" ht="12.75">
      <c r="A22" s="1">
        <v>18</v>
      </c>
      <c r="B22" s="2" t="s">
        <v>1045</v>
      </c>
      <c r="C22" s="2" t="s">
        <v>1046</v>
      </c>
      <c r="D22" s="2" t="s">
        <v>466</v>
      </c>
      <c r="E22" s="2" t="s">
        <v>1047</v>
      </c>
      <c r="F22" s="2" t="s">
        <v>859</v>
      </c>
      <c r="G22" s="1"/>
      <c r="H22" s="1"/>
      <c r="I22" s="1"/>
      <c r="J22" s="1"/>
    </row>
    <row r="23" spans="1:10" ht="12.75">
      <c r="A23" s="1">
        <v>19</v>
      </c>
      <c r="B23" s="2" t="s">
        <v>1037</v>
      </c>
      <c r="C23" s="2" t="s">
        <v>141</v>
      </c>
      <c r="D23" s="2" t="s">
        <v>1038</v>
      </c>
      <c r="E23" s="2" t="s">
        <v>1039</v>
      </c>
      <c r="F23" s="2" t="s">
        <v>36</v>
      </c>
      <c r="G23" s="1"/>
      <c r="H23" s="1"/>
      <c r="I23" s="1"/>
      <c r="J23" s="1"/>
    </row>
    <row r="24" spans="1:10" ht="12.75">
      <c r="A24" s="1">
        <v>20</v>
      </c>
      <c r="B24" s="2" t="s">
        <v>1048</v>
      </c>
      <c r="C24" s="2" t="s">
        <v>1049</v>
      </c>
      <c r="D24" s="2" t="s">
        <v>1050</v>
      </c>
      <c r="E24" s="2" t="s">
        <v>185</v>
      </c>
      <c r="F24" s="2" t="s">
        <v>859</v>
      </c>
      <c r="G24" s="1"/>
      <c r="H24" s="1"/>
      <c r="I24" s="1"/>
      <c r="J24" s="1"/>
    </row>
    <row r="25" spans="1:10" ht="12.75">
      <c r="A25" s="1">
        <v>21</v>
      </c>
      <c r="B25" s="2" t="s">
        <v>1040</v>
      </c>
      <c r="C25" s="2" t="s">
        <v>1041</v>
      </c>
      <c r="D25" s="2" t="s">
        <v>753</v>
      </c>
      <c r="E25" s="2" t="s">
        <v>1042</v>
      </c>
      <c r="F25" s="2" t="s">
        <v>36</v>
      </c>
      <c r="G25" s="1"/>
      <c r="H25" s="1"/>
      <c r="I25" s="1"/>
      <c r="J25" s="1"/>
    </row>
  </sheetData>
  <sheetProtection/>
  <mergeCells count="8">
    <mergeCell ref="C3:C4"/>
    <mergeCell ref="B3:B4"/>
    <mergeCell ref="A3:A4"/>
    <mergeCell ref="B1:I1"/>
    <mergeCell ref="G3:J3"/>
    <mergeCell ref="F3:F4"/>
    <mergeCell ref="E3:E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76">
      <selection activeCell="K85" sqref="K85"/>
    </sheetView>
  </sheetViews>
  <sheetFormatPr defaultColWidth="9.140625" defaultRowHeight="12.75"/>
  <cols>
    <col min="1" max="1" width="4.28125" style="0" bestFit="1" customWidth="1"/>
    <col min="2" max="2" width="9.00390625" style="0" bestFit="1" customWidth="1"/>
    <col min="3" max="3" width="18.140625" style="0" bestFit="1" customWidth="1"/>
    <col min="4" max="4" width="7.28125" style="0" bestFit="1" customWidth="1"/>
    <col min="5" max="5" width="10.00390625" style="0" bestFit="1" customWidth="1"/>
    <col min="6" max="6" width="8.421875" style="0" bestFit="1" customWidth="1"/>
    <col min="7" max="8" width="8.8515625" style="0" bestFit="1" customWidth="1"/>
    <col min="9" max="10" width="6.8515625" style="0" bestFit="1" customWidth="1"/>
  </cols>
  <sheetData>
    <row r="1" spans="2:9" ht="20.25">
      <c r="B1" s="13" t="s">
        <v>1353</v>
      </c>
      <c r="C1" s="13"/>
      <c r="D1" s="13"/>
      <c r="E1" s="13"/>
      <c r="F1" s="13"/>
      <c r="G1" s="13"/>
      <c r="H1" s="13"/>
      <c r="I1" s="13"/>
    </row>
    <row r="3" spans="1:10" ht="18.75">
      <c r="A3" s="8" t="s">
        <v>609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11" t="s">
        <v>610</v>
      </c>
      <c r="H3" s="11"/>
      <c r="I3" s="11"/>
      <c r="J3" s="11"/>
    </row>
    <row r="4" spans="1:10" ht="42.75">
      <c r="A4" s="9"/>
      <c r="B4" s="7"/>
      <c r="C4" s="7"/>
      <c r="D4" s="7"/>
      <c r="E4" s="7"/>
      <c r="F4" s="7"/>
      <c r="G4" s="3" t="s">
        <v>1354</v>
      </c>
      <c r="H4" s="3" t="s">
        <v>1355</v>
      </c>
      <c r="I4" s="3" t="s">
        <v>613</v>
      </c>
      <c r="J4" s="3" t="s">
        <v>614</v>
      </c>
    </row>
    <row r="5" spans="1:10" ht="12.75">
      <c r="A5" s="1">
        <v>1</v>
      </c>
      <c r="B5" s="2" t="s">
        <v>1215</v>
      </c>
      <c r="C5" s="2" t="s">
        <v>1216</v>
      </c>
      <c r="D5" s="2" t="s">
        <v>1217</v>
      </c>
      <c r="E5" s="2" t="s">
        <v>417</v>
      </c>
      <c r="F5" s="2" t="s">
        <v>1191</v>
      </c>
      <c r="G5" s="1">
        <v>10</v>
      </c>
      <c r="H5" s="1">
        <v>8</v>
      </c>
      <c r="I5" s="1">
        <v>4.1</v>
      </c>
      <c r="J5" s="1">
        <f>ROUND((G5*0.1)+(H5*0.2)+(I5*0.7),1)</f>
        <v>5.5</v>
      </c>
    </row>
    <row r="6" spans="1:10" ht="12.75">
      <c r="A6" s="1">
        <v>2</v>
      </c>
      <c r="B6" s="2" t="s">
        <v>1218</v>
      </c>
      <c r="C6" s="2" t="s">
        <v>1219</v>
      </c>
      <c r="D6" s="2" t="s">
        <v>1220</v>
      </c>
      <c r="E6" s="2" t="s">
        <v>1221</v>
      </c>
      <c r="F6" s="2" t="s">
        <v>1191</v>
      </c>
      <c r="G6" s="1">
        <v>4</v>
      </c>
      <c r="H6" s="1">
        <v>9</v>
      </c>
      <c r="I6" s="1">
        <v>5.1</v>
      </c>
      <c r="J6" s="1">
        <f aca="true" t="shared" si="0" ref="J6:J69">ROUND((G6*0.1)+(H6*0.2)+(I6*0.7),1)</f>
        <v>5.8</v>
      </c>
    </row>
    <row r="7" spans="1:10" ht="12.75">
      <c r="A7" s="1">
        <v>3</v>
      </c>
      <c r="B7" s="2" t="s">
        <v>1189</v>
      </c>
      <c r="C7" s="2" t="s">
        <v>1140</v>
      </c>
      <c r="D7" s="2" t="s">
        <v>53</v>
      </c>
      <c r="E7" s="2" t="s">
        <v>1190</v>
      </c>
      <c r="F7" s="2" t="s">
        <v>1191</v>
      </c>
      <c r="G7" s="1">
        <v>0</v>
      </c>
      <c r="H7" s="1">
        <v>0</v>
      </c>
      <c r="I7" s="1">
        <v>2.8</v>
      </c>
      <c r="J7" s="1">
        <f t="shared" si="0"/>
        <v>2</v>
      </c>
    </row>
    <row r="8" spans="1:10" ht="12.75">
      <c r="A8" s="1">
        <v>4</v>
      </c>
      <c r="B8" s="2" t="s">
        <v>1197</v>
      </c>
      <c r="C8" s="2" t="s">
        <v>1198</v>
      </c>
      <c r="D8" s="2" t="s">
        <v>53</v>
      </c>
      <c r="E8" s="2" t="s">
        <v>1199</v>
      </c>
      <c r="F8" s="2" t="s">
        <v>1191</v>
      </c>
      <c r="G8" s="1">
        <v>3</v>
      </c>
      <c r="H8" s="1">
        <v>8</v>
      </c>
      <c r="I8" s="1">
        <v>5.3</v>
      </c>
      <c r="J8" s="1">
        <f t="shared" si="0"/>
        <v>5.6</v>
      </c>
    </row>
    <row r="9" spans="1:10" ht="12.75">
      <c r="A9" s="1">
        <v>5</v>
      </c>
      <c r="B9" s="2" t="s">
        <v>1192</v>
      </c>
      <c r="C9" s="2" t="s">
        <v>1193</v>
      </c>
      <c r="D9" s="2" t="s">
        <v>53</v>
      </c>
      <c r="E9" s="2" t="s">
        <v>1194</v>
      </c>
      <c r="F9" s="2" t="s">
        <v>1191</v>
      </c>
      <c r="G9" s="1">
        <v>10</v>
      </c>
      <c r="H9" s="1">
        <v>8</v>
      </c>
      <c r="I9" s="1">
        <v>5.1</v>
      </c>
      <c r="J9" s="1">
        <f t="shared" si="0"/>
        <v>6.2</v>
      </c>
    </row>
    <row r="10" spans="1:10" ht="12.75">
      <c r="A10" s="1">
        <v>6</v>
      </c>
      <c r="B10" s="2" t="s">
        <v>1195</v>
      </c>
      <c r="C10" s="2" t="s">
        <v>1196</v>
      </c>
      <c r="D10" s="2" t="s">
        <v>53</v>
      </c>
      <c r="E10" s="2" t="s">
        <v>91</v>
      </c>
      <c r="F10" s="2" t="s">
        <v>1191</v>
      </c>
      <c r="G10" s="1">
        <v>0</v>
      </c>
      <c r="H10" s="1">
        <v>2</v>
      </c>
      <c r="I10" s="1">
        <v>5.7</v>
      </c>
      <c r="J10" s="1">
        <f t="shared" si="0"/>
        <v>4.4</v>
      </c>
    </row>
    <row r="11" spans="1:10" ht="12.75">
      <c r="A11" s="1">
        <v>7</v>
      </c>
      <c r="B11" s="2" t="s">
        <v>1200</v>
      </c>
      <c r="C11" s="2" t="s">
        <v>1201</v>
      </c>
      <c r="D11" s="2" t="s">
        <v>1202</v>
      </c>
      <c r="E11" s="2" t="s">
        <v>1203</v>
      </c>
      <c r="F11" s="2" t="s">
        <v>1191</v>
      </c>
      <c r="G11" s="1">
        <v>0</v>
      </c>
      <c r="H11" s="1">
        <v>5</v>
      </c>
      <c r="I11" s="1">
        <v>3.3</v>
      </c>
      <c r="J11" s="1">
        <f t="shared" si="0"/>
        <v>3.3</v>
      </c>
    </row>
    <row r="12" spans="1:10" ht="12.75">
      <c r="A12" s="1">
        <v>8</v>
      </c>
      <c r="B12" s="2" t="s">
        <v>1134</v>
      </c>
      <c r="C12" s="2" t="s">
        <v>1135</v>
      </c>
      <c r="D12" s="2" t="s">
        <v>1136</v>
      </c>
      <c r="E12" s="2" t="s">
        <v>1137</v>
      </c>
      <c r="F12" s="2" t="s">
        <v>1138</v>
      </c>
      <c r="G12" s="1">
        <v>1</v>
      </c>
      <c r="H12" s="1">
        <v>10</v>
      </c>
      <c r="I12" s="1">
        <v>5.7</v>
      </c>
      <c r="J12" s="1">
        <f t="shared" si="0"/>
        <v>6.1</v>
      </c>
    </row>
    <row r="13" spans="1:10" ht="12.75">
      <c r="A13" s="1">
        <v>9</v>
      </c>
      <c r="B13" s="2" t="s">
        <v>1204</v>
      </c>
      <c r="C13" s="2" t="s">
        <v>1205</v>
      </c>
      <c r="D13" s="2" t="s">
        <v>1081</v>
      </c>
      <c r="E13" s="2" t="s">
        <v>605</v>
      </c>
      <c r="F13" s="2" t="s">
        <v>1191</v>
      </c>
      <c r="G13" s="1">
        <v>10</v>
      </c>
      <c r="H13" s="1">
        <v>8</v>
      </c>
      <c r="I13" s="1">
        <v>7.9</v>
      </c>
      <c r="J13" s="1">
        <f t="shared" si="0"/>
        <v>8.1</v>
      </c>
    </row>
    <row r="14" spans="1:10" ht="12.75">
      <c r="A14" s="1">
        <v>10</v>
      </c>
      <c r="B14" s="2" t="s">
        <v>1206</v>
      </c>
      <c r="C14" s="2" t="s">
        <v>179</v>
      </c>
      <c r="D14" s="2" t="s">
        <v>1207</v>
      </c>
      <c r="E14" s="2" t="s">
        <v>350</v>
      </c>
      <c r="F14" s="2" t="s">
        <v>1191</v>
      </c>
      <c r="G14" s="1">
        <v>10</v>
      </c>
      <c r="H14" s="1">
        <v>9</v>
      </c>
      <c r="I14" s="1">
        <v>7.7</v>
      </c>
      <c r="J14" s="1">
        <f t="shared" si="0"/>
        <v>8.2</v>
      </c>
    </row>
    <row r="15" spans="1:10" ht="12.75">
      <c r="A15" s="1">
        <v>11</v>
      </c>
      <c r="B15" s="2" t="s">
        <v>1211</v>
      </c>
      <c r="C15" s="2" t="s">
        <v>48</v>
      </c>
      <c r="D15" s="2" t="s">
        <v>34</v>
      </c>
      <c r="E15" s="2" t="s">
        <v>1212</v>
      </c>
      <c r="F15" s="2" t="s">
        <v>1191</v>
      </c>
      <c r="G15" s="1">
        <v>10</v>
      </c>
      <c r="H15" s="1">
        <v>5</v>
      </c>
      <c r="I15" s="1">
        <v>6.5</v>
      </c>
      <c r="J15" s="1">
        <f t="shared" si="0"/>
        <v>6.6</v>
      </c>
    </row>
    <row r="16" spans="1:10" ht="12.75">
      <c r="A16" s="1">
        <v>12</v>
      </c>
      <c r="B16" s="2" t="s">
        <v>1208</v>
      </c>
      <c r="C16" s="2" t="s">
        <v>1209</v>
      </c>
      <c r="D16" s="2" t="s">
        <v>688</v>
      </c>
      <c r="E16" s="2" t="s">
        <v>1210</v>
      </c>
      <c r="F16" s="2" t="s">
        <v>1191</v>
      </c>
      <c r="G16" s="1">
        <v>10</v>
      </c>
      <c r="H16" s="1">
        <v>9</v>
      </c>
      <c r="I16" s="1">
        <v>6.9</v>
      </c>
      <c r="J16" s="1">
        <f t="shared" si="0"/>
        <v>7.6</v>
      </c>
    </row>
    <row r="17" spans="1:10" ht="12.75">
      <c r="A17" s="1">
        <v>13</v>
      </c>
      <c r="B17" s="2" t="s">
        <v>1213</v>
      </c>
      <c r="C17" s="2" t="s">
        <v>1214</v>
      </c>
      <c r="D17" s="2" t="s">
        <v>87</v>
      </c>
      <c r="E17" s="2" t="s">
        <v>240</v>
      </c>
      <c r="F17" s="2" t="s">
        <v>1191</v>
      </c>
      <c r="G17" s="1">
        <v>1</v>
      </c>
      <c r="H17" s="1">
        <v>5</v>
      </c>
      <c r="I17" s="1">
        <v>7.3</v>
      </c>
      <c r="J17" s="1">
        <f t="shared" si="0"/>
        <v>6.2</v>
      </c>
    </row>
    <row r="18" spans="1:10" ht="12.75">
      <c r="A18" s="1">
        <v>14</v>
      </c>
      <c r="B18" s="2" t="s">
        <v>1172</v>
      </c>
      <c r="C18" s="2" t="s">
        <v>1173</v>
      </c>
      <c r="D18" s="2" t="s">
        <v>1174</v>
      </c>
      <c r="E18" s="2" t="s">
        <v>1175</v>
      </c>
      <c r="F18" s="2" t="s">
        <v>1176</v>
      </c>
      <c r="G18" s="1">
        <v>1</v>
      </c>
      <c r="H18" s="1">
        <v>0</v>
      </c>
      <c r="I18" s="1">
        <v>3.7</v>
      </c>
      <c r="J18" s="1">
        <f t="shared" si="0"/>
        <v>2.7</v>
      </c>
    </row>
    <row r="19" spans="1:10" ht="12.75">
      <c r="A19" s="1">
        <v>15</v>
      </c>
      <c r="B19" s="2" t="s">
        <v>1224</v>
      </c>
      <c r="C19" s="2" t="s">
        <v>1225</v>
      </c>
      <c r="D19" s="2" t="s">
        <v>1174</v>
      </c>
      <c r="E19" s="2" t="s">
        <v>1226</v>
      </c>
      <c r="F19" s="2" t="s">
        <v>1191</v>
      </c>
      <c r="G19" s="1">
        <v>0</v>
      </c>
      <c r="H19" s="1">
        <v>0</v>
      </c>
      <c r="I19" s="1"/>
      <c r="J19" s="1">
        <f t="shared" si="0"/>
        <v>0</v>
      </c>
    </row>
    <row r="20" spans="1:10" ht="12.75">
      <c r="A20" s="1">
        <v>16</v>
      </c>
      <c r="B20" s="2" t="s">
        <v>1227</v>
      </c>
      <c r="C20" s="2" t="s">
        <v>564</v>
      </c>
      <c r="D20" s="2" t="s">
        <v>1174</v>
      </c>
      <c r="E20" s="2" t="s">
        <v>1228</v>
      </c>
      <c r="F20" s="2" t="s">
        <v>1191</v>
      </c>
      <c r="G20" s="1">
        <v>10</v>
      </c>
      <c r="H20" s="1">
        <v>9</v>
      </c>
      <c r="I20" s="1">
        <v>6.5</v>
      </c>
      <c r="J20" s="1">
        <f t="shared" si="0"/>
        <v>7.4</v>
      </c>
    </row>
    <row r="21" spans="1:10" ht="12.75">
      <c r="A21" s="1">
        <v>17</v>
      </c>
      <c r="B21" s="2" t="s">
        <v>1222</v>
      </c>
      <c r="C21" s="2" t="s">
        <v>437</v>
      </c>
      <c r="D21" s="2" t="s">
        <v>138</v>
      </c>
      <c r="E21" s="2" t="s">
        <v>1223</v>
      </c>
      <c r="F21" s="2" t="s">
        <v>1191</v>
      </c>
      <c r="G21" s="1">
        <v>3</v>
      </c>
      <c r="H21" s="1">
        <v>8</v>
      </c>
      <c r="I21" s="1">
        <v>6.4</v>
      </c>
      <c r="J21" s="1">
        <f t="shared" si="0"/>
        <v>6.4</v>
      </c>
    </row>
    <row r="22" spans="1:10" ht="12.75">
      <c r="A22" s="1">
        <v>18</v>
      </c>
      <c r="B22" s="2" t="s">
        <v>1127</v>
      </c>
      <c r="C22" s="2" t="s">
        <v>897</v>
      </c>
      <c r="D22" s="2" t="s">
        <v>180</v>
      </c>
      <c r="E22" s="2" t="s">
        <v>1128</v>
      </c>
      <c r="F22" s="2" t="s">
        <v>1126</v>
      </c>
      <c r="G22" s="1">
        <v>0</v>
      </c>
      <c r="H22" s="1">
        <v>7</v>
      </c>
      <c r="I22" s="1">
        <v>7.1</v>
      </c>
      <c r="J22" s="1">
        <f t="shared" si="0"/>
        <v>6.4</v>
      </c>
    </row>
    <row r="23" spans="1:10" ht="12.75">
      <c r="A23" s="1">
        <v>19</v>
      </c>
      <c r="B23" s="2" t="s">
        <v>1229</v>
      </c>
      <c r="C23" s="2" t="s">
        <v>486</v>
      </c>
      <c r="D23" s="2" t="s">
        <v>39</v>
      </c>
      <c r="E23" s="2" t="s">
        <v>1230</v>
      </c>
      <c r="F23" s="2" t="s">
        <v>1191</v>
      </c>
      <c r="G23" s="1">
        <v>10</v>
      </c>
      <c r="H23" s="1">
        <v>10</v>
      </c>
      <c r="I23" s="1">
        <v>9.2</v>
      </c>
      <c r="J23" s="1">
        <f t="shared" si="0"/>
        <v>9.4</v>
      </c>
    </row>
    <row r="24" spans="1:10" ht="12.75">
      <c r="A24" s="1">
        <v>20</v>
      </c>
      <c r="B24" s="2" t="s">
        <v>1231</v>
      </c>
      <c r="C24" s="2" t="s">
        <v>276</v>
      </c>
      <c r="D24" s="2" t="s">
        <v>39</v>
      </c>
      <c r="E24" s="2" t="s">
        <v>1232</v>
      </c>
      <c r="F24" s="2" t="s">
        <v>1191</v>
      </c>
      <c r="G24" s="1">
        <v>10</v>
      </c>
      <c r="H24" s="1">
        <v>8</v>
      </c>
      <c r="I24" s="1">
        <v>6.4</v>
      </c>
      <c r="J24" s="1">
        <f t="shared" si="0"/>
        <v>7.1</v>
      </c>
    </row>
    <row r="25" spans="1:10" ht="12.75">
      <c r="A25" s="1">
        <v>21</v>
      </c>
      <c r="B25" s="2" t="s">
        <v>1233</v>
      </c>
      <c r="C25" s="2" t="s">
        <v>1234</v>
      </c>
      <c r="D25" s="2" t="s">
        <v>902</v>
      </c>
      <c r="E25" s="2" t="s">
        <v>1235</v>
      </c>
      <c r="F25" s="2" t="s">
        <v>1191</v>
      </c>
      <c r="G25" s="1">
        <v>10</v>
      </c>
      <c r="H25" s="1">
        <v>1</v>
      </c>
      <c r="I25" s="1">
        <v>1.2</v>
      </c>
      <c r="J25" s="1">
        <f t="shared" si="0"/>
        <v>2</v>
      </c>
    </row>
    <row r="26" spans="1:10" ht="12.75">
      <c r="A26" s="1">
        <v>22</v>
      </c>
      <c r="B26" s="2" t="s">
        <v>1122</v>
      </c>
      <c r="C26" s="2" t="s">
        <v>1123</v>
      </c>
      <c r="D26" s="2" t="s">
        <v>1124</v>
      </c>
      <c r="E26" s="2" t="s">
        <v>1125</v>
      </c>
      <c r="F26" s="2" t="s">
        <v>1126</v>
      </c>
      <c r="G26" s="1">
        <v>6</v>
      </c>
      <c r="H26" s="1">
        <v>7</v>
      </c>
      <c r="I26" s="1">
        <v>3.3</v>
      </c>
      <c r="J26" s="1">
        <f t="shared" si="0"/>
        <v>4.3</v>
      </c>
    </row>
    <row r="27" spans="1:10" ht="12.75">
      <c r="A27" s="1">
        <v>23</v>
      </c>
      <c r="B27" s="2" t="s">
        <v>1236</v>
      </c>
      <c r="C27" s="2" t="s">
        <v>1237</v>
      </c>
      <c r="D27" s="2" t="s">
        <v>195</v>
      </c>
      <c r="E27" s="2" t="s">
        <v>1238</v>
      </c>
      <c r="F27" s="2" t="s">
        <v>1191</v>
      </c>
      <c r="G27" s="1">
        <v>10</v>
      </c>
      <c r="H27" s="1">
        <v>9</v>
      </c>
      <c r="I27" s="1">
        <v>4.8</v>
      </c>
      <c r="J27" s="1">
        <f t="shared" si="0"/>
        <v>6.2</v>
      </c>
    </row>
    <row r="28" spans="1:10" ht="12.75">
      <c r="A28" s="1">
        <v>24</v>
      </c>
      <c r="B28" s="2" t="s">
        <v>1239</v>
      </c>
      <c r="C28" s="2" t="s">
        <v>384</v>
      </c>
      <c r="D28" s="2" t="s">
        <v>229</v>
      </c>
      <c r="E28" s="2" t="s">
        <v>1240</v>
      </c>
      <c r="F28" s="2" t="s">
        <v>1191</v>
      </c>
      <c r="G28" s="1">
        <v>10</v>
      </c>
      <c r="H28" s="1">
        <v>8</v>
      </c>
      <c r="I28" s="1">
        <v>6.1</v>
      </c>
      <c r="J28" s="1">
        <f t="shared" si="0"/>
        <v>6.9</v>
      </c>
    </row>
    <row r="29" spans="1:10" ht="12.75">
      <c r="A29" s="1">
        <v>25</v>
      </c>
      <c r="B29" s="2" t="s">
        <v>1250</v>
      </c>
      <c r="C29" s="2" t="s">
        <v>1251</v>
      </c>
      <c r="D29" s="2" t="s">
        <v>266</v>
      </c>
      <c r="E29" s="2" t="s">
        <v>1252</v>
      </c>
      <c r="F29" s="2" t="s">
        <v>1191</v>
      </c>
      <c r="G29" s="1">
        <v>0</v>
      </c>
      <c r="H29" s="1">
        <v>8</v>
      </c>
      <c r="I29" s="1">
        <v>3</v>
      </c>
      <c r="J29" s="1">
        <f t="shared" si="0"/>
        <v>3.7</v>
      </c>
    </row>
    <row r="30" spans="1:10" ht="12.75">
      <c r="A30" s="1">
        <v>26</v>
      </c>
      <c r="B30" s="2" t="s">
        <v>1241</v>
      </c>
      <c r="C30" s="2" t="s">
        <v>1242</v>
      </c>
      <c r="D30" s="2" t="s">
        <v>1243</v>
      </c>
      <c r="E30" s="2" t="s">
        <v>540</v>
      </c>
      <c r="F30" s="2" t="s">
        <v>1191</v>
      </c>
      <c r="G30" s="1">
        <v>3</v>
      </c>
      <c r="H30" s="1">
        <v>8</v>
      </c>
      <c r="I30" s="1">
        <v>3.8</v>
      </c>
      <c r="J30" s="1">
        <f t="shared" si="0"/>
        <v>4.6</v>
      </c>
    </row>
    <row r="31" spans="1:10" ht="12.75">
      <c r="A31" s="1">
        <v>27</v>
      </c>
      <c r="B31" s="2" t="s">
        <v>1247</v>
      </c>
      <c r="C31" s="2" t="s">
        <v>1248</v>
      </c>
      <c r="D31" s="2" t="s">
        <v>247</v>
      </c>
      <c r="E31" s="2" t="s">
        <v>1249</v>
      </c>
      <c r="F31" s="2" t="s">
        <v>1191</v>
      </c>
      <c r="G31" s="1">
        <v>10</v>
      </c>
      <c r="H31" s="1">
        <v>9</v>
      </c>
      <c r="I31" s="1">
        <v>6.5</v>
      </c>
      <c r="J31" s="1">
        <f t="shared" si="0"/>
        <v>7.4</v>
      </c>
    </row>
    <row r="32" spans="1:10" ht="12.75">
      <c r="A32" s="1">
        <v>28</v>
      </c>
      <c r="B32" s="2" t="s">
        <v>1139</v>
      </c>
      <c r="C32" s="2" t="s">
        <v>1140</v>
      </c>
      <c r="D32" s="2" t="s">
        <v>247</v>
      </c>
      <c r="E32" s="2" t="s">
        <v>1078</v>
      </c>
      <c r="F32" s="2" t="s">
        <v>1141</v>
      </c>
      <c r="G32" s="1">
        <v>3</v>
      </c>
      <c r="H32" s="1">
        <v>0</v>
      </c>
      <c r="I32" s="1">
        <v>1.4</v>
      </c>
      <c r="J32" s="1">
        <f t="shared" si="0"/>
        <v>1.3</v>
      </c>
    </row>
    <row r="33" spans="1:10" ht="12.75">
      <c r="A33" s="1">
        <v>29</v>
      </c>
      <c r="B33" s="2" t="s">
        <v>1244</v>
      </c>
      <c r="C33" s="2" t="s">
        <v>25</v>
      </c>
      <c r="D33" s="2" t="s">
        <v>1245</v>
      </c>
      <c r="E33" s="2" t="s">
        <v>1246</v>
      </c>
      <c r="F33" s="2" t="s">
        <v>1191</v>
      </c>
      <c r="G33" s="1">
        <v>1</v>
      </c>
      <c r="H33" s="1">
        <v>8</v>
      </c>
      <c r="I33" s="1">
        <v>5.6</v>
      </c>
      <c r="J33" s="1">
        <f t="shared" si="0"/>
        <v>5.6</v>
      </c>
    </row>
    <row r="34" spans="1:10" ht="12.75">
      <c r="A34" s="1">
        <v>30</v>
      </c>
      <c r="B34" s="2" t="s">
        <v>1253</v>
      </c>
      <c r="C34" s="2" t="s">
        <v>1254</v>
      </c>
      <c r="D34" s="2" t="s">
        <v>1255</v>
      </c>
      <c r="E34" s="2" t="s">
        <v>1256</v>
      </c>
      <c r="F34" s="2" t="s">
        <v>1191</v>
      </c>
      <c r="G34" s="1">
        <v>1</v>
      </c>
      <c r="H34" s="1">
        <v>5</v>
      </c>
      <c r="I34" s="1">
        <v>3.8</v>
      </c>
      <c r="J34" s="1">
        <f t="shared" si="0"/>
        <v>3.8</v>
      </c>
    </row>
    <row r="35" spans="1:10" ht="12.75">
      <c r="A35" s="1">
        <v>31</v>
      </c>
      <c r="B35" s="2" t="s">
        <v>1257</v>
      </c>
      <c r="C35" s="2" t="s">
        <v>1258</v>
      </c>
      <c r="D35" s="2" t="s">
        <v>1255</v>
      </c>
      <c r="E35" s="2" t="s">
        <v>586</v>
      </c>
      <c r="F35" s="2" t="s">
        <v>1191</v>
      </c>
      <c r="G35" s="1">
        <v>3</v>
      </c>
      <c r="H35" s="1">
        <v>7</v>
      </c>
      <c r="I35" s="1">
        <v>4.8</v>
      </c>
      <c r="J35" s="1">
        <f t="shared" si="0"/>
        <v>5.1</v>
      </c>
    </row>
    <row r="36" spans="1:10" ht="12.75">
      <c r="A36" s="1">
        <v>32</v>
      </c>
      <c r="B36" s="2" t="s">
        <v>1259</v>
      </c>
      <c r="C36" s="2" t="s">
        <v>1260</v>
      </c>
      <c r="D36" s="2" t="s">
        <v>299</v>
      </c>
      <c r="E36" s="2" t="s">
        <v>1261</v>
      </c>
      <c r="F36" s="2" t="s">
        <v>1191</v>
      </c>
      <c r="G36" s="1">
        <v>0</v>
      </c>
      <c r="H36" s="1">
        <v>0</v>
      </c>
      <c r="I36" s="1"/>
      <c r="J36" s="1">
        <f t="shared" si="0"/>
        <v>0</v>
      </c>
    </row>
    <row r="37" spans="1:10" ht="12.75">
      <c r="A37" s="1">
        <v>33</v>
      </c>
      <c r="B37" s="2" t="s">
        <v>1262</v>
      </c>
      <c r="C37" s="2" t="s">
        <v>1263</v>
      </c>
      <c r="D37" s="2" t="s">
        <v>313</v>
      </c>
      <c r="E37" s="2" t="s">
        <v>181</v>
      </c>
      <c r="F37" s="2" t="s">
        <v>1191</v>
      </c>
      <c r="G37" s="1">
        <v>10</v>
      </c>
      <c r="H37" s="1">
        <v>8</v>
      </c>
      <c r="I37" s="1">
        <v>5.2</v>
      </c>
      <c r="J37" s="1">
        <f t="shared" si="0"/>
        <v>6.2</v>
      </c>
    </row>
    <row r="38" spans="1:10" ht="12.75">
      <c r="A38" s="1">
        <v>34</v>
      </c>
      <c r="B38" s="2" t="s">
        <v>1264</v>
      </c>
      <c r="C38" s="2" t="s">
        <v>1265</v>
      </c>
      <c r="D38" s="2" t="s">
        <v>1024</v>
      </c>
      <c r="E38" s="2" t="s">
        <v>1266</v>
      </c>
      <c r="F38" s="2" t="s">
        <v>1191</v>
      </c>
      <c r="G38" s="1">
        <v>10</v>
      </c>
      <c r="H38" s="1">
        <v>4</v>
      </c>
      <c r="I38" s="1">
        <v>5.9</v>
      </c>
      <c r="J38" s="1">
        <f t="shared" si="0"/>
        <v>5.9</v>
      </c>
    </row>
    <row r="39" spans="1:10" ht="12.75">
      <c r="A39" s="1">
        <v>35</v>
      </c>
      <c r="B39" s="2" t="s">
        <v>1267</v>
      </c>
      <c r="C39" s="2" t="s">
        <v>1268</v>
      </c>
      <c r="D39" s="2" t="s">
        <v>320</v>
      </c>
      <c r="E39" s="2" t="s">
        <v>1269</v>
      </c>
      <c r="F39" s="2" t="s">
        <v>1191</v>
      </c>
      <c r="G39" s="1">
        <v>10</v>
      </c>
      <c r="H39" s="1">
        <v>6</v>
      </c>
      <c r="I39" s="1">
        <v>5.3</v>
      </c>
      <c r="J39" s="1">
        <f t="shared" si="0"/>
        <v>5.9</v>
      </c>
    </row>
    <row r="40" spans="1:10" ht="12.75">
      <c r="A40" s="1">
        <v>36</v>
      </c>
      <c r="B40" s="2" t="s">
        <v>1270</v>
      </c>
      <c r="C40" s="2" t="s">
        <v>1271</v>
      </c>
      <c r="D40" s="2" t="s">
        <v>320</v>
      </c>
      <c r="E40" s="2" t="s">
        <v>1272</v>
      </c>
      <c r="F40" s="2" t="s">
        <v>1191</v>
      </c>
      <c r="G40" s="1">
        <v>10</v>
      </c>
      <c r="H40" s="1">
        <v>5</v>
      </c>
      <c r="I40" s="1">
        <v>7.3</v>
      </c>
      <c r="J40" s="1">
        <f t="shared" si="0"/>
        <v>7.1</v>
      </c>
    </row>
    <row r="41" spans="1:10" ht="12.75">
      <c r="A41" s="1">
        <v>37</v>
      </c>
      <c r="B41" s="2" t="s">
        <v>1273</v>
      </c>
      <c r="C41" s="2" t="s">
        <v>1274</v>
      </c>
      <c r="D41" s="2" t="s">
        <v>931</v>
      </c>
      <c r="E41" s="2" t="s">
        <v>530</v>
      </c>
      <c r="F41" s="2" t="s">
        <v>1191</v>
      </c>
      <c r="G41" s="1">
        <v>10</v>
      </c>
      <c r="H41" s="1">
        <v>9</v>
      </c>
      <c r="I41" s="1">
        <v>3.8</v>
      </c>
      <c r="J41" s="1">
        <f t="shared" si="0"/>
        <v>5.5</v>
      </c>
    </row>
    <row r="42" spans="1:10" ht="12.75">
      <c r="A42" s="1">
        <v>38</v>
      </c>
      <c r="B42" s="2" t="s">
        <v>1184</v>
      </c>
      <c r="C42" s="2" t="s">
        <v>48</v>
      </c>
      <c r="D42" s="2" t="s">
        <v>931</v>
      </c>
      <c r="E42" s="2" t="s">
        <v>1185</v>
      </c>
      <c r="F42" s="2" t="s">
        <v>830</v>
      </c>
      <c r="G42" s="1">
        <v>1</v>
      </c>
      <c r="H42" s="1">
        <v>0</v>
      </c>
      <c r="I42" s="1">
        <v>5.2</v>
      </c>
      <c r="J42" s="1">
        <f t="shared" si="0"/>
        <v>3.7</v>
      </c>
    </row>
    <row r="43" spans="1:10" ht="12.75">
      <c r="A43" s="1">
        <v>39</v>
      </c>
      <c r="B43" s="2" t="s">
        <v>1275</v>
      </c>
      <c r="C43" s="2" t="s">
        <v>1276</v>
      </c>
      <c r="D43" s="2" t="s">
        <v>332</v>
      </c>
      <c r="E43" s="2" t="s">
        <v>1277</v>
      </c>
      <c r="F43" s="2" t="s">
        <v>1191</v>
      </c>
      <c r="G43" s="1">
        <v>1</v>
      </c>
      <c r="H43" s="1">
        <v>2</v>
      </c>
      <c r="I43" s="1">
        <v>5.6</v>
      </c>
      <c r="J43" s="1">
        <f t="shared" si="0"/>
        <v>4.4</v>
      </c>
    </row>
    <row r="44" spans="1:10" ht="12.75">
      <c r="A44" s="1">
        <v>40</v>
      </c>
      <c r="B44" s="2" t="s">
        <v>1278</v>
      </c>
      <c r="C44" s="2" t="s">
        <v>1279</v>
      </c>
      <c r="D44" s="2" t="s">
        <v>725</v>
      </c>
      <c r="E44" s="2" t="s">
        <v>1280</v>
      </c>
      <c r="F44" s="2" t="s">
        <v>1191</v>
      </c>
      <c r="G44" s="1">
        <v>10</v>
      </c>
      <c r="H44" s="1">
        <v>5</v>
      </c>
      <c r="I44" s="1">
        <v>5</v>
      </c>
      <c r="J44" s="1">
        <f t="shared" si="0"/>
        <v>5.5</v>
      </c>
    </row>
    <row r="45" spans="1:10" ht="12.75">
      <c r="A45" s="1">
        <v>41</v>
      </c>
      <c r="B45" s="2" t="s">
        <v>1281</v>
      </c>
      <c r="C45" s="2" t="s">
        <v>1282</v>
      </c>
      <c r="D45" s="2" t="s">
        <v>1283</v>
      </c>
      <c r="E45" s="2" t="s">
        <v>463</v>
      </c>
      <c r="F45" s="2" t="s">
        <v>1191</v>
      </c>
      <c r="G45" s="1">
        <v>10</v>
      </c>
      <c r="H45" s="1">
        <v>8</v>
      </c>
      <c r="I45" s="1">
        <v>5.6</v>
      </c>
      <c r="J45" s="1">
        <f t="shared" si="0"/>
        <v>6.5</v>
      </c>
    </row>
    <row r="46" spans="1:10" ht="12.75">
      <c r="A46" s="1">
        <v>42</v>
      </c>
      <c r="B46" s="2" t="s">
        <v>1288</v>
      </c>
      <c r="C46" s="2" t="s">
        <v>716</v>
      </c>
      <c r="D46" s="2" t="s">
        <v>378</v>
      </c>
      <c r="E46" s="2" t="s">
        <v>1289</v>
      </c>
      <c r="F46" s="2" t="s">
        <v>1191</v>
      </c>
      <c r="G46" s="1">
        <v>10</v>
      </c>
      <c r="H46" s="1">
        <v>10</v>
      </c>
      <c r="I46" s="1">
        <v>6.1</v>
      </c>
      <c r="J46" s="1">
        <f t="shared" si="0"/>
        <v>7.3</v>
      </c>
    </row>
    <row r="47" spans="1:10" ht="12.75">
      <c r="A47" s="1">
        <v>43</v>
      </c>
      <c r="B47" s="2" t="s">
        <v>1115</v>
      </c>
      <c r="C47" s="2" t="s">
        <v>1116</v>
      </c>
      <c r="D47" s="2" t="s">
        <v>378</v>
      </c>
      <c r="E47" s="2" t="s">
        <v>1117</v>
      </c>
      <c r="F47" s="2" t="s">
        <v>619</v>
      </c>
      <c r="G47" s="1">
        <v>0</v>
      </c>
      <c r="H47" s="1">
        <v>0</v>
      </c>
      <c r="I47" s="1"/>
      <c r="J47" s="1">
        <f t="shared" si="0"/>
        <v>0</v>
      </c>
    </row>
    <row r="48" spans="1:10" ht="12.75">
      <c r="A48" s="1">
        <v>44</v>
      </c>
      <c r="B48" s="2" t="s">
        <v>1290</v>
      </c>
      <c r="C48" s="2" t="s">
        <v>1291</v>
      </c>
      <c r="D48" s="2" t="s">
        <v>777</v>
      </c>
      <c r="E48" s="2" t="s">
        <v>1292</v>
      </c>
      <c r="F48" s="2" t="s">
        <v>1191</v>
      </c>
      <c r="G48" s="1">
        <v>1</v>
      </c>
      <c r="H48" s="1">
        <v>6</v>
      </c>
      <c r="I48" s="1">
        <v>6</v>
      </c>
      <c r="J48" s="1">
        <f t="shared" si="0"/>
        <v>5.5</v>
      </c>
    </row>
    <row r="49" spans="1:10" ht="12.75">
      <c r="A49" s="1">
        <v>45</v>
      </c>
      <c r="B49" s="2" t="s">
        <v>1284</v>
      </c>
      <c r="C49" s="2" t="s">
        <v>1285</v>
      </c>
      <c r="D49" s="2" t="s">
        <v>1286</v>
      </c>
      <c r="E49" s="2" t="s">
        <v>1287</v>
      </c>
      <c r="F49" s="2" t="s">
        <v>1191</v>
      </c>
      <c r="G49" s="1">
        <v>6</v>
      </c>
      <c r="H49" s="1">
        <v>6</v>
      </c>
      <c r="I49" s="1">
        <v>5.3</v>
      </c>
      <c r="J49" s="1">
        <f t="shared" si="0"/>
        <v>5.5</v>
      </c>
    </row>
    <row r="50" spans="1:10" ht="12.75">
      <c r="A50" s="1">
        <v>46</v>
      </c>
      <c r="B50" s="2" t="s">
        <v>1142</v>
      </c>
      <c r="C50" s="2" t="s">
        <v>158</v>
      </c>
      <c r="D50" s="2" t="s">
        <v>729</v>
      </c>
      <c r="E50" s="2" t="s">
        <v>1143</v>
      </c>
      <c r="F50" s="2" t="s">
        <v>1141</v>
      </c>
      <c r="G50" s="1">
        <v>0</v>
      </c>
      <c r="H50" s="1">
        <v>0</v>
      </c>
      <c r="I50" s="1">
        <v>1.6</v>
      </c>
      <c r="J50" s="1">
        <f t="shared" si="0"/>
        <v>1.1</v>
      </c>
    </row>
    <row r="51" spans="1:10" ht="12.75">
      <c r="A51" s="1">
        <v>47</v>
      </c>
      <c r="B51" s="2" t="s">
        <v>1159</v>
      </c>
      <c r="C51" s="2" t="s">
        <v>48</v>
      </c>
      <c r="D51" s="2" t="s">
        <v>395</v>
      </c>
      <c r="E51" s="2" t="s">
        <v>1160</v>
      </c>
      <c r="F51" s="2" t="s">
        <v>1161</v>
      </c>
      <c r="G51" s="1">
        <v>0</v>
      </c>
      <c r="H51" s="1">
        <v>0</v>
      </c>
      <c r="I51" s="1">
        <v>2.4</v>
      </c>
      <c r="J51" s="1">
        <f t="shared" si="0"/>
        <v>1.7</v>
      </c>
    </row>
    <row r="52" spans="1:10" ht="12.75">
      <c r="A52" s="1">
        <v>48</v>
      </c>
      <c r="B52" s="2" t="s">
        <v>1293</v>
      </c>
      <c r="C52" s="2" t="s">
        <v>1294</v>
      </c>
      <c r="D52" s="2" t="s">
        <v>410</v>
      </c>
      <c r="E52" s="2" t="s">
        <v>1295</v>
      </c>
      <c r="F52" s="2" t="s">
        <v>1191</v>
      </c>
      <c r="G52" s="1">
        <v>4</v>
      </c>
      <c r="H52" s="1">
        <v>3</v>
      </c>
      <c r="I52" s="1">
        <v>3.9</v>
      </c>
      <c r="J52" s="1">
        <f t="shared" si="0"/>
        <v>3.7</v>
      </c>
    </row>
    <row r="53" spans="1:10" ht="12.75">
      <c r="A53" s="1">
        <v>49</v>
      </c>
      <c r="B53" s="2" t="s">
        <v>1317</v>
      </c>
      <c r="C53" s="2" t="s">
        <v>1318</v>
      </c>
      <c r="D53" s="2" t="s">
        <v>1319</v>
      </c>
      <c r="E53" s="2" t="s">
        <v>1203</v>
      </c>
      <c r="F53" s="2" t="s">
        <v>1191</v>
      </c>
      <c r="G53" s="1">
        <v>10</v>
      </c>
      <c r="H53" s="1">
        <v>7</v>
      </c>
      <c r="I53" s="1">
        <v>5.6</v>
      </c>
      <c r="J53" s="1">
        <f t="shared" si="0"/>
        <v>6.3</v>
      </c>
    </row>
    <row r="54" spans="1:10" ht="12.75">
      <c r="A54" s="1">
        <v>50</v>
      </c>
      <c r="B54" s="2" t="s">
        <v>1320</v>
      </c>
      <c r="C54" s="2" t="s">
        <v>1023</v>
      </c>
      <c r="D54" s="2" t="s">
        <v>1319</v>
      </c>
      <c r="E54" s="2" t="s">
        <v>1321</v>
      </c>
      <c r="F54" s="2" t="s">
        <v>1191</v>
      </c>
      <c r="G54" s="1">
        <v>0</v>
      </c>
      <c r="H54" s="1">
        <v>0</v>
      </c>
      <c r="I54" s="1"/>
      <c r="J54" s="1">
        <f t="shared" si="0"/>
        <v>0</v>
      </c>
    </row>
    <row r="55" spans="1:10" ht="12.75">
      <c r="A55" s="1">
        <v>51</v>
      </c>
      <c r="B55" s="2" t="s">
        <v>1148</v>
      </c>
      <c r="C55" s="2" t="s">
        <v>1149</v>
      </c>
      <c r="D55" s="2" t="s">
        <v>503</v>
      </c>
      <c r="E55" s="2" t="s">
        <v>1150</v>
      </c>
      <c r="F55" s="2" t="s">
        <v>631</v>
      </c>
      <c r="G55" s="1">
        <v>7</v>
      </c>
      <c r="H55" s="1">
        <v>10</v>
      </c>
      <c r="I55" s="1">
        <v>8.1</v>
      </c>
      <c r="J55" s="1">
        <f t="shared" si="0"/>
        <v>8.4</v>
      </c>
    </row>
    <row r="56" spans="1:10" ht="12.75">
      <c r="A56" s="1">
        <v>52</v>
      </c>
      <c r="B56" s="2" t="s">
        <v>1296</v>
      </c>
      <c r="C56" s="2" t="s">
        <v>1297</v>
      </c>
      <c r="D56" s="2" t="s">
        <v>438</v>
      </c>
      <c r="E56" s="2" t="s">
        <v>1298</v>
      </c>
      <c r="F56" s="2" t="s">
        <v>1191</v>
      </c>
      <c r="G56" s="1">
        <v>4</v>
      </c>
      <c r="H56" s="1">
        <v>7</v>
      </c>
      <c r="I56" s="1">
        <v>6.5</v>
      </c>
      <c r="J56" s="1">
        <f t="shared" si="0"/>
        <v>6.4</v>
      </c>
    </row>
    <row r="57" spans="1:10" ht="12.75">
      <c r="A57" s="1">
        <v>53</v>
      </c>
      <c r="B57" s="2" t="s">
        <v>1299</v>
      </c>
      <c r="C57" s="2" t="s">
        <v>1300</v>
      </c>
      <c r="D57" s="2" t="s">
        <v>438</v>
      </c>
      <c r="E57" s="2" t="s">
        <v>1301</v>
      </c>
      <c r="F57" s="2" t="s">
        <v>1191</v>
      </c>
      <c r="G57" s="1">
        <v>0</v>
      </c>
      <c r="H57" s="1">
        <v>6</v>
      </c>
      <c r="I57" s="1">
        <v>4.7</v>
      </c>
      <c r="J57" s="1">
        <f t="shared" si="0"/>
        <v>4.5</v>
      </c>
    </row>
    <row r="58" spans="1:10" ht="12.75">
      <c r="A58" s="1">
        <v>54</v>
      </c>
      <c r="B58" s="2" t="s">
        <v>1302</v>
      </c>
      <c r="C58" s="2" t="s">
        <v>578</v>
      </c>
      <c r="D58" s="2" t="s">
        <v>445</v>
      </c>
      <c r="E58" s="2" t="s">
        <v>1303</v>
      </c>
      <c r="F58" s="2" t="s">
        <v>1191</v>
      </c>
      <c r="G58" s="1">
        <v>10</v>
      </c>
      <c r="H58" s="1">
        <v>6</v>
      </c>
      <c r="I58" s="1">
        <v>6.9</v>
      </c>
      <c r="J58" s="1">
        <f t="shared" si="0"/>
        <v>7</v>
      </c>
    </row>
    <row r="59" spans="1:10" ht="12.75">
      <c r="A59" s="1">
        <v>55</v>
      </c>
      <c r="B59" s="2" t="s">
        <v>1306</v>
      </c>
      <c r="C59" s="2" t="s">
        <v>1049</v>
      </c>
      <c r="D59" s="2" t="s">
        <v>1307</v>
      </c>
      <c r="E59" s="2" t="s">
        <v>530</v>
      </c>
      <c r="F59" s="2" t="s">
        <v>1191</v>
      </c>
      <c r="G59" s="1">
        <v>1</v>
      </c>
      <c r="H59" s="1">
        <v>6</v>
      </c>
      <c r="I59" s="1">
        <v>3.3</v>
      </c>
      <c r="J59" s="1">
        <f t="shared" si="0"/>
        <v>3.6</v>
      </c>
    </row>
    <row r="60" spans="1:10" ht="12.75">
      <c r="A60" s="1">
        <v>56</v>
      </c>
      <c r="B60" s="2" t="s">
        <v>1186</v>
      </c>
      <c r="C60" s="2" t="s">
        <v>1187</v>
      </c>
      <c r="D60" s="2" t="s">
        <v>1188</v>
      </c>
      <c r="E60" s="2" t="s">
        <v>719</v>
      </c>
      <c r="F60" s="2" t="s">
        <v>830</v>
      </c>
      <c r="G60" s="1">
        <v>1</v>
      </c>
      <c r="H60" s="1">
        <v>4</v>
      </c>
      <c r="I60" s="1">
        <v>1.7</v>
      </c>
      <c r="J60" s="1">
        <f t="shared" si="0"/>
        <v>2.1</v>
      </c>
    </row>
    <row r="61" spans="1:10" ht="12.75">
      <c r="A61" s="1">
        <v>57</v>
      </c>
      <c r="B61" s="2" t="s">
        <v>1304</v>
      </c>
      <c r="C61" s="2" t="s">
        <v>1305</v>
      </c>
      <c r="D61" s="2" t="s">
        <v>458</v>
      </c>
      <c r="E61" s="2" t="s">
        <v>258</v>
      </c>
      <c r="F61" s="2" t="s">
        <v>1191</v>
      </c>
      <c r="G61" s="1">
        <v>10</v>
      </c>
      <c r="H61" s="1">
        <v>0</v>
      </c>
      <c r="I61" s="1">
        <v>4</v>
      </c>
      <c r="J61" s="1">
        <f t="shared" si="0"/>
        <v>3.8</v>
      </c>
    </row>
    <row r="62" spans="1:10" ht="12.75">
      <c r="A62" s="1">
        <v>58</v>
      </c>
      <c r="B62" s="2" t="s">
        <v>1308</v>
      </c>
      <c r="C62" s="2" t="s">
        <v>204</v>
      </c>
      <c r="D62" s="2" t="s">
        <v>1309</v>
      </c>
      <c r="E62" s="2" t="s">
        <v>109</v>
      </c>
      <c r="F62" s="2" t="s">
        <v>1191</v>
      </c>
      <c r="G62" s="1">
        <v>10</v>
      </c>
      <c r="H62" s="1">
        <v>10</v>
      </c>
      <c r="I62" s="1">
        <v>6.8</v>
      </c>
      <c r="J62" s="1">
        <f t="shared" si="0"/>
        <v>7.8</v>
      </c>
    </row>
    <row r="63" spans="1:10" ht="12.75">
      <c r="A63" s="1">
        <v>59</v>
      </c>
      <c r="B63" s="2" t="s">
        <v>1310</v>
      </c>
      <c r="C63" s="2" t="s">
        <v>1242</v>
      </c>
      <c r="D63" s="2" t="s">
        <v>1309</v>
      </c>
      <c r="E63" s="2" t="s">
        <v>1287</v>
      </c>
      <c r="F63" s="2" t="s">
        <v>1191</v>
      </c>
      <c r="G63" s="1">
        <v>10</v>
      </c>
      <c r="H63" s="1">
        <v>9</v>
      </c>
      <c r="I63" s="1">
        <v>6.5</v>
      </c>
      <c r="J63" s="1">
        <f t="shared" si="0"/>
        <v>7.4</v>
      </c>
    </row>
    <row r="64" spans="1:10" ht="12.75">
      <c r="A64" s="1">
        <v>60</v>
      </c>
      <c r="B64" s="2" t="s">
        <v>1314</v>
      </c>
      <c r="C64" s="2" t="s">
        <v>1315</v>
      </c>
      <c r="D64" s="2" t="s">
        <v>496</v>
      </c>
      <c r="E64" s="2" t="s">
        <v>1316</v>
      </c>
      <c r="F64" s="2" t="s">
        <v>1191</v>
      </c>
      <c r="G64" s="1">
        <v>0</v>
      </c>
      <c r="H64" s="1">
        <v>9</v>
      </c>
      <c r="I64" s="1">
        <v>4.6</v>
      </c>
      <c r="J64" s="1">
        <f t="shared" si="0"/>
        <v>5</v>
      </c>
    </row>
    <row r="65" spans="1:10" ht="12.75">
      <c r="A65" s="1">
        <v>61</v>
      </c>
      <c r="B65" s="2" t="s">
        <v>1162</v>
      </c>
      <c r="C65" s="2" t="s">
        <v>1163</v>
      </c>
      <c r="D65" s="2" t="s">
        <v>466</v>
      </c>
      <c r="E65" s="2" t="s">
        <v>1164</v>
      </c>
      <c r="F65" s="2" t="s">
        <v>1161</v>
      </c>
      <c r="G65" s="1">
        <v>3</v>
      </c>
      <c r="H65" s="1">
        <v>0</v>
      </c>
      <c r="I65" s="1">
        <v>3.7</v>
      </c>
      <c r="J65" s="1">
        <f t="shared" si="0"/>
        <v>2.9</v>
      </c>
    </row>
    <row r="66" spans="1:10" ht="12.75">
      <c r="A66" s="1">
        <v>62</v>
      </c>
      <c r="B66" s="2" t="s">
        <v>1311</v>
      </c>
      <c r="C66" s="2" t="s">
        <v>1312</v>
      </c>
      <c r="D66" s="2" t="s">
        <v>490</v>
      </c>
      <c r="E66" s="2" t="s">
        <v>1313</v>
      </c>
      <c r="F66" s="2" t="s">
        <v>1191</v>
      </c>
      <c r="G66" s="1">
        <v>10</v>
      </c>
      <c r="H66" s="1">
        <v>8</v>
      </c>
      <c r="I66" s="1">
        <v>5.6</v>
      </c>
      <c r="J66" s="1">
        <f t="shared" si="0"/>
        <v>6.5</v>
      </c>
    </row>
    <row r="67" spans="1:10" ht="12.75">
      <c r="A67" s="1">
        <v>63</v>
      </c>
      <c r="B67" s="2" t="s">
        <v>1322</v>
      </c>
      <c r="C67" s="2" t="s">
        <v>1323</v>
      </c>
      <c r="D67" s="2" t="s">
        <v>507</v>
      </c>
      <c r="E67" s="2" t="s">
        <v>278</v>
      </c>
      <c r="F67" s="2" t="s">
        <v>1191</v>
      </c>
      <c r="G67" s="1">
        <v>1</v>
      </c>
      <c r="H67" s="1">
        <v>6</v>
      </c>
      <c r="I67" s="1">
        <v>6.4</v>
      </c>
      <c r="J67" s="1">
        <f t="shared" si="0"/>
        <v>5.8</v>
      </c>
    </row>
    <row r="68" spans="1:10" ht="12.75">
      <c r="A68" s="1">
        <v>64</v>
      </c>
      <c r="B68" s="2" t="s">
        <v>1324</v>
      </c>
      <c r="C68" s="2" t="s">
        <v>1325</v>
      </c>
      <c r="D68" s="2" t="s">
        <v>507</v>
      </c>
      <c r="E68" s="2" t="s">
        <v>449</v>
      </c>
      <c r="F68" s="2" t="s">
        <v>1191</v>
      </c>
      <c r="G68" s="1">
        <v>10</v>
      </c>
      <c r="H68" s="1">
        <v>8</v>
      </c>
      <c r="I68" s="1">
        <v>7.7</v>
      </c>
      <c r="J68" s="1">
        <f t="shared" si="0"/>
        <v>8</v>
      </c>
    </row>
    <row r="69" spans="1:10" ht="12.75">
      <c r="A69" s="1">
        <v>65</v>
      </c>
      <c r="B69" s="2" t="s">
        <v>1177</v>
      </c>
      <c r="C69" s="2" t="s">
        <v>1178</v>
      </c>
      <c r="D69" s="2" t="s">
        <v>507</v>
      </c>
      <c r="E69" s="2" t="s">
        <v>1179</v>
      </c>
      <c r="F69" s="2" t="s">
        <v>774</v>
      </c>
      <c r="G69" s="1">
        <v>0</v>
      </c>
      <c r="H69" s="1">
        <v>0</v>
      </c>
      <c r="I69" s="1">
        <v>2.4</v>
      </c>
      <c r="J69" s="1">
        <f t="shared" si="0"/>
        <v>1.7</v>
      </c>
    </row>
    <row r="70" spans="1:10" ht="12.75">
      <c r="A70" s="1">
        <v>66</v>
      </c>
      <c r="B70" s="2" t="s">
        <v>1129</v>
      </c>
      <c r="C70" s="2" t="s">
        <v>48</v>
      </c>
      <c r="D70" s="2" t="s">
        <v>17</v>
      </c>
      <c r="E70" s="2" t="s">
        <v>1093</v>
      </c>
      <c r="F70" s="2" t="s">
        <v>1126</v>
      </c>
      <c r="G70" s="1">
        <v>0</v>
      </c>
      <c r="H70" s="1">
        <v>0</v>
      </c>
      <c r="I70" s="1">
        <v>2.8</v>
      </c>
      <c r="J70" s="1">
        <f aca="true" t="shared" si="1" ref="J70:J92">ROUND((G70*0.1)+(H70*0.2)+(I70*0.7),1)</f>
        <v>2</v>
      </c>
    </row>
    <row r="71" spans="1:10" ht="12.75">
      <c r="A71" s="1">
        <v>67</v>
      </c>
      <c r="B71" s="2" t="s">
        <v>1118</v>
      </c>
      <c r="C71" s="2" t="s">
        <v>1119</v>
      </c>
      <c r="D71" s="2" t="s">
        <v>1120</v>
      </c>
      <c r="E71" s="2" t="s">
        <v>1121</v>
      </c>
      <c r="F71" s="2" t="s">
        <v>619</v>
      </c>
      <c r="G71" s="1">
        <v>0</v>
      </c>
      <c r="H71" s="1">
        <v>0</v>
      </c>
      <c r="I71" s="1"/>
      <c r="J71" s="1">
        <f t="shared" si="1"/>
        <v>0</v>
      </c>
    </row>
    <row r="72" spans="1:10" ht="12.75">
      <c r="A72" s="1">
        <v>68</v>
      </c>
      <c r="B72" s="2" t="s">
        <v>1328</v>
      </c>
      <c r="C72" s="2" t="s">
        <v>517</v>
      </c>
      <c r="D72" s="2" t="s">
        <v>651</v>
      </c>
      <c r="E72" s="2" t="s">
        <v>1329</v>
      </c>
      <c r="F72" s="2" t="s">
        <v>1191</v>
      </c>
      <c r="G72" s="1">
        <v>10</v>
      </c>
      <c r="H72" s="1">
        <v>8</v>
      </c>
      <c r="I72" s="1">
        <v>7.3</v>
      </c>
      <c r="J72" s="1">
        <f t="shared" si="1"/>
        <v>7.7</v>
      </c>
    </row>
    <row r="73" spans="1:10" ht="12.75">
      <c r="A73" s="1">
        <v>69</v>
      </c>
      <c r="B73" s="2" t="s">
        <v>1330</v>
      </c>
      <c r="C73" s="2" t="s">
        <v>536</v>
      </c>
      <c r="D73" s="2" t="s">
        <v>651</v>
      </c>
      <c r="E73" s="2" t="s">
        <v>1331</v>
      </c>
      <c r="F73" s="2" t="s">
        <v>1191</v>
      </c>
      <c r="G73" s="1">
        <v>0</v>
      </c>
      <c r="H73" s="1">
        <v>9</v>
      </c>
      <c r="I73" s="1">
        <v>6</v>
      </c>
      <c r="J73" s="1">
        <f t="shared" si="1"/>
        <v>6</v>
      </c>
    </row>
    <row r="74" spans="1:10" ht="12.75">
      <c r="A74" s="1">
        <v>70</v>
      </c>
      <c r="B74" s="2" t="s">
        <v>1168</v>
      </c>
      <c r="C74" s="2" t="s">
        <v>1169</v>
      </c>
      <c r="D74" s="2" t="s">
        <v>518</v>
      </c>
      <c r="E74" s="2" t="s">
        <v>1170</v>
      </c>
      <c r="F74" s="2" t="s">
        <v>1171</v>
      </c>
      <c r="G74" s="1">
        <v>2</v>
      </c>
      <c r="H74" s="1">
        <v>9</v>
      </c>
      <c r="I74" s="1">
        <v>5</v>
      </c>
      <c r="J74" s="1">
        <f t="shared" si="1"/>
        <v>5.5</v>
      </c>
    </row>
    <row r="75" spans="1:10" ht="12.75">
      <c r="A75" s="1">
        <v>71</v>
      </c>
      <c r="B75" s="2" t="s">
        <v>1180</v>
      </c>
      <c r="C75" s="2" t="s">
        <v>1181</v>
      </c>
      <c r="D75" s="2" t="s">
        <v>518</v>
      </c>
      <c r="E75" s="2" t="s">
        <v>1182</v>
      </c>
      <c r="F75" s="2" t="s">
        <v>1183</v>
      </c>
      <c r="G75" s="1">
        <v>1</v>
      </c>
      <c r="H75" s="1">
        <v>7</v>
      </c>
      <c r="I75" s="1">
        <v>5.7</v>
      </c>
      <c r="J75" s="1">
        <f t="shared" si="1"/>
        <v>5.5</v>
      </c>
    </row>
    <row r="76" spans="1:10" ht="12.75">
      <c r="A76" s="1">
        <v>72</v>
      </c>
      <c r="B76" s="2" t="s">
        <v>1165</v>
      </c>
      <c r="C76" s="2" t="s">
        <v>1166</v>
      </c>
      <c r="D76" s="2" t="s">
        <v>518</v>
      </c>
      <c r="E76" s="2" t="s">
        <v>1167</v>
      </c>
      <c r="F76" s="2" t="s">
        <v>1161</v>
      </c>
      <c r="G76" s="1">
        <v>3</v>
      </c>
      <c r="H76" s="1">
        <v>4</v>
      </c>
      <c r="I76" s="1">
        <v>4.1</v>
      </c>
      <c r="J76" s="1">
        <f t="shared" si="1"/>
        <v>4</v>
      </c>
    </row>
    <row r="77" spans="1:10" ht="12.75">
      <c r="A77" s="1">
        <v>73</v>
      </c>
      <c r="B77" s="2" t="s">
        <v>1326</v>
      </c>
      <c r="C77" s="2" t="s">
        <v>1327</v>
      </c>
      <c r="D77" s="2" t="s">
        <v>518</v>
      </c>
      <c r="E77" s="2" t="s">
        <v>1021</v>
      </c>
      <c r="F77" s="2" t="s">
        <v>1191</v>
      </c>
      <c r="G77" s="1">
        <v>10</v>
      </c>
      <c r="H77" s="1">
        <v>9</v>
      </c>
      <c r="I77" s="1">
        <v>6</v>
      </c>
      <c r="J77" s="1">
        <f t="shared" si="1"/>
        <v>7</v>
      </c>
    </row>
    <row r="78" spans="1:10" ht="12.75">
      <c r="A78" s="1">
        <v>74</v>
      </c>
      <c r="B78" s="2" t="s">
        <v>1336</v>
      </c>
      <c r="C78" s="2" t="s">
        <v>119</v>
      </c>
      <c r="D78" s="2" t="s">
        <v>543</v>
      </c>
      <c r="E78" s="2" t="s">
        <v>484</v>
      </c>
      <c r="F78" s="2" t="s">
        <v>1191</v>
      </c>
      <c r="G78" s="1">
        <v>1</v>
      </c>
      <c r="H78" s="1">
        <v>6</v>
      </c>
      <c r="I78" s="1">
        <v>3.9</v>
      </c>
      <c r="J78" s="1">
        <f t="shared" si="1"/>
        <v>4</v>
      </c>
    </row>
    <row r="79" spans="1:10" ht="12.75">
      <c r="A79" s="1">
        <v>75</v>
      </c>
      <c r="B79" s="2" t="s">
        <v>1332</v>
      </c>
      <c r="C79" s="2" t="s">
        <v>1333</v>
      </c>
      <c r="D79" s="2" t="s">
        <v>1334</v>
      </c>
      <c r="E79" s="2" t="s">
        <v>1335</v>
      </c>
      <c r="F79" s="2" t="s">
        <v>1191</v>
      </c>
      <c r="G79" s="1">
        <v>3</v>
      </c>
      <c r="H79" s="1">
        <v>5</v>
      </c>
      <c r="I79" s="1">
        <v>2.7</v>
      </c>
      <c r="J79" s="1">
        <f t="shared" si="1"/>
        <v>3.2</v>
      </c>
    </row>
    <row r="80" spans="1:10" ht="12.75">
      <c r="A80" s="1">
        <v>76</v>
      </c>
      <c r="B80" s="2" t="s">
        <v>1144</v>
      </c>
      <c r="C80" s="2" t="s">
        <v>1145</v>
      </c>
      <c r="D80" s="2" t="s">
        <v>1146</v>
      </c>
      <c r="E80" s="2" t="s">
        <v>1147</v>
      </c>
      <c r="F80" s="2" t="s">
        <v>1141</v>
      </c>
      <c r="G80" s="1">
        <v>0</v>
      </c>
      <c r="H80" s="1">
        <v>0</v>
      </c>
      <c r="I80" s="1">
        <v>3.3</v>
      </c>
      <c r="J80" s="1">
        <f t="shared" si="1"/>
        <v>2.3</v>
      </c>
    </row>
    <row r="81" spans="1:10" ht="12.75">
      <c r="A81" s="1">
        <v>77</v>
      </c>
      <c r="B81" s="2" t="s">
        <v>1337</v>
      </c>
      <c r="C81" s="2" t="s">
        <v>1338</v>
      </c>
      <c r="D81" s="2" t="s">
        <v>546</v>
      </c>
      <c r="E81" s="2" t="s">
        <v>522</v>
      </c>
      <c r="F81" s="2" t="s">
        <v>1191</v>
      </c>
      <c r="G81" s="1">
        <v>10</v>
      </c>
      <c r="H81" s="1">
        <v>9</v>
      </c>
      <c r="I81" s="1">
        <v>6</v>
      </c>
      <c r="J81" s="1">
        <f t="shared" si="1"/>
        <v>7</v>
      </c>
    </row>
    <row r="82" spans="1:10" ht="12.75">
      <c r="A82" s="1">
        <v>78</v>
      </c>
      <c r="B82" s="2" t="s">
        <v>1339</v>
      </c>
      <c r="C82" s="2" t="s">
        <v>1340</v>
      </c>
      <c r="D82" s="2" t="s">
        <v>550</v>
      </c>
      <c r="E82" s="2" t="s">
        <v>463</v>
      </c>
      <c r="F82" s="2" t="s">
        <v>1191</v>
      </c>
      <c r="G82" s="1">
        <v>7</v>
      </c>
      <c r="H82" s="1">
        <v>9</v>
      </c>
      <c r="I82" s="1">
        <v>7.7</v>
      </c>
      <c r="J82" s="1">
        <f t="shared" si="1"/>
        <v>7.9</v>
      </c>
    </row>
    <row r="83" spans="1:10" ht="12.75">
      <c r="A83" s="1">
        <v>79</v>
      </c>
      <c r="B83" s="2" t="s">
        <v>1341</v>
      </c>
      <c r="C83" s="2" t="s">
        <v>1305</v>
      </c>
      <c r="D83" s="2" t="s">
        <v>550</v>
      </c>
      <c r="E83" s="2" t="s">
        <v>282</v>
      </c>
      <c r="F83" s="2" t="s">
        <v>1191</v>
      </c>
      <c r="G83" s="1">
        <v>1</v>
      </c>
      <c r="H83" s="1">
        <v>3</v>
      </c>
      <c r="I83" s="1">
        <v>5</v>
      </c>
      <c r="J83" s="1">
        <f t="shared" si="1"/>
        <v>4.2</v>
      </c>
    </row>
    <row r="84" spans="1:10" ht="12.75">
      <c r="A84" s="1">
        <v>80</v>
      </c>
      <c r="B84" s="2" t="s">
        <v>1151</v>
      </c>
      <c r="C84" s="2" t="s">
        <v>1152</v>
      </c>
      <c r="D84" s="2" t="s">
        <v>1153</v>
      </c>
      <c r="E84" s="2" t="s">
        <v>1154</v>
      </c>
      <c r="F84" s="2" t="s">
        <v>631</v>
      </c>
      <c r="G84" s="1">
        <v>1</v>
      </c>
      <c r="H84" s="1">
        <v>7</v>
      </c>
      <c r="I84" s="1">
        <v>5.7</v>
      </c>
      <c r="J84" s="1">
        <f t="shared" si="1"/>
        <v>5.5</v>
      </c>
    </row>
    <row r="85" spans="1:10" ht="12.75">
      <c r="A85" s="1">
        <v>81</v>
      </c>
      <c r="B85" s="2" t="s">
        <v>1342</v>
      </c>
      <c r="C85" s="2" t="s">
        <v>1145</v>
      </c>
      <c r="D85" s="2" t="s">
        <v>1153</v>
      </c>
      <c r="E85" s="2" t="s">
        <v>1343</v>
      </c>
      <c r="F85" s="2" t="s">
        <v>1191</v>
      </c>
      <c r="G85" s="1">
        <v>0</v>
      </c>
      <c r="H85" s="1">
        <v>5</v>
      </c>
      <c r="I85" s="1">
        <v>3.3</v>
      </c>
      <c r="J85" s="1">
        <f t="shared" si="1"/>
        <v>3.3</v>
      </c>
    </row>
    <row r="86" spans="1:10" ht="12.75">
      <c r="A86" s="1">
        <v>82</v>
      </c>
      <c r="B86" s="2" t="s">
        <v>1344</v>
      </c>
      <c r="C86" s="2" t="s">
        <v>60</v>
      </c>
      <c r="D86" s="2" t="s">
        <v>1345</v>
      </c>
      <c r="E86" s="2" t="s">
        <v>1346</v>
      </c>
      <c r="F86" s="2" t="s">
        <v>1191</v>
      </c>
      <c r="G86" s="1">
        <v>0</v>
      </c>
      <c r="H86" s="1">
        <v>0</v>
      </c>
      <c r="I86" s="1"/>
      <c r="J86" s="1">
        <f t="shared" si="1"/>
        <v>0</v>
      </c>
    </row>
    <row r="87" spans="1:10" ht="12.75">
      <c r="A87" s="1">
        <v>83</v>
      </c>
      <c r="B87" s="2" t="s">
        <v>1347</v>
      </c>
      <c r="C87" s="2" t="s">
        <v>716</v>
      </c>
      <c r="D87" s="2" t="s">
        <v>579</v>
      </c>
      <c r="E87" s="2" t="s">
        <v>392</v>
      </c>
      <c r="F87" s="2" t="s">
        <v>1191</v>
      </c>
      <c r="G87" s="1">
        <v>10</v>
      </c>
      <c r="H87" s="1">
        <v>7</v>
      </c>
      <c r="I87" s="1">
        <v>6.9</v>
      </c>
      <c r="J87" s="1">
        <f t="shared" si="1"/>
        <v>7.2</v>
      </c>
    </row>
    <row r="88" spans="1:10" ht="12.75">
      <c r="A88" s="1">
        <v>84</v>
      </c>
      <c r="B88" s="2" t="s">
        <v>1130</v>
      </c>
      <c r="C88" s="2" t="s">
        <v>1131</v>
      </c>
      <c r="D88" s="2" t="s">
        <v>1132</v>
      </c>
      <c r="E88" s="2" t="s">
        <v>1133</v>
      </c>
      <c r="F88" s="2" t="s">
        <v>1126</v>
      </c>
      <c r="G88" s="1">
        <v>0</v>
      </c>
      <c r="H88" s="1">
        <v>9</v>
      </c>
      <c r="I88" s="1">
        <v>5.7</v>
      </c>
      <c r="J88" s="1">
        <f t="shared" si="1"/>
        <v>5.8</v>
      </c>
    </row>
    <row r="89" spans="1:10" ht="12.75">
      <c r="A89" s="1">
        <v>85</v>
      </c>
      <c r="B89" s="2" t="s">
        <v>1348</v>
      </c>
      <c r="C89" s="2" t="s">
        <v>564</v>
      </c>
      <c r="D89" s="2" t="s">
        <v>1349</v>
      </c>
      <c r="E89" s="2" t="s">
        <v>1335</v>
      </c>
      <c r="F89" s="2" t="s">
        <v>1191</v>
      </c>
      <c r="G89" s="1">
        <v>10</v>
      </c>
      <c r="H89" s="1">
        <v>9</v>
      </c>
      <c r="I89" s="1">
        <v>7.4</v>
      </c>
      <c r="J89" s="1">
        <f t="shared" si="1"/>
        <v>8</v>
      </c>
    </row>
    <row r="90" spans="1:10" ht="12.75">
      <c r="A90" s="1">
        <v>86</v>
      </c>
      <c r="B90" s="2" t="s">
        <v>1155</v>
      </c>
      <c r="C90" s="2" t="s">
        <v>1156</v>
      </c>
      <c r="D90" s="2" t="s">
        <v>1157</v>
      </c>
      <c r="E90" s="2" t="s">
        <v>1158</v>
      </c>
      <c r="F90" s="2" t="s">
        <v>631</v>
      </c>
      <c r="G90" s="1">
        <v>0</v>
      </c>
      <c r="H90" s="1">
        <v>0</v>
      </c>
      <c r="I90" s="1">
        <v>4.6</v>
      </c>
      <c r="J90" s="1">
        <f t="shared" si="1"/>
        <v>3.2</v>
      </c>
    </row>
    <row r="91" spans="1:10" ht="12.75">
      <c r="A91" s="1">
        <v>87</v>
      </c>
      <c r="B91" s="2" t="s">
        <v>1350</v>
      </c>
      <c r="C91" s="2" t="s">
        <v>1351</v>
      </c>
      <c r="D91" s="2" t="s">
        <v>1157</v>
      </c>
      <c r="E91" s="2" t="s">
        <v>1352</v>
      </c>
      <c r="F91" s="2" t="s">
        <v>1191</v>
      </c>
      <c r="G91" s="1">
        <v>10</v>
      </c>
      <c r="H91" s="1">
        <v>3</v>
      </c>
      <c r="I91" s="1">
        <v>4.9</v>
      </c>
      <c r="J91" s="1">
        <f t="shared" si="1"/>
        <v>5</v>
      </c>
    </row>
    <row r="92" spans="2:10" ht="12.75">
      <c r="B92">
        <v>11173006</v>
      </c>
      <c r="C92" s="4" t="s">
        <v>1356</v>
      </c>
      <c r="G92" s="5">
        <v>0</v>
      </c>
      <c r="H92" s="5">
        <v>10</v>
      </c>
      <c r="I92" s="5">
        <v>7.1</v>
      </c>
      <c r="J92" s="1">
        <f t="shared" si="1"/>
        <v>7</v>
      </c>
    </row>
  </sheetData>
  <sheetProtection/>
  <mergeCells count="8">
    <mergeCell ref="C3:C4"/>
    <mergeCell ref="B3:B4"/>
    <mergeCell ref="A3:A4"/>
    <mergeCell ref="B1:I1"/>
    <mergeCell ref="G3:J3"/>
    <mergeCell ref="F3:F4"/>
    <mergeCell ref="E3:E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4.28125" style="0" bestFit="1" customWidth="1"/>
    <col min="2" max="2" width="9.00390625" style="0" bestFit="1" customWidth="1"/>
    <col min="3" max="3" width="15.140625" style="0" bestFit="1" customWidth="1"/>
    <col min="4" max="4" width="7.28125" style="0" bestFit="1" customWidth="1"/>
    <col min="5" max="5" width="10.00390625" style="0" bestFit="1" customWidth="1"/>
    <col min="6" max="6" width="8.140625" style="0" bestFit="1" customWidth="1"/>
    <col min="7" max="8" width="8.8515625" style="0" bestFit="1" customWidth="1"/>
    <col min="9" max="10" width="6.8515625" style="0" bestFit="1" customWidth="1"/>
  </cols>
  <sheetData>
    <row r="1" spans="2:9" ht="18">
      <c r="B1" s="10" t="s">
        <v>1114</v>
      </c>
      <c r="C1" s="10"/>
      <c r="D1" s="10"/>
      <c r="E1" s="10"/>
      <c r="F1" s="10"/>
      <c r="G1" s="10"/>
      <c r="H1" s="10"/>
      <c r="I1" s="10"/>
    </row>
    <row r="3" spans="1:10" ht="18.75">
      <c r="A3" s="8" t="s">
        <v>609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11" t="s">
        <v>610</v>
      </c>
      <c r="H3" s="11"/>
      <c r="I3" s="11"/>
      <c r="J3" s="11"/>
    </row>
    <row r="4" spans="1:10" ht="42.75">
      <c r="A4" s="9"/>
      <c r="B4" s="7"/>
      <c r="C4" s="7"/>
      <c r="D4" s="7"/>
      <c r="E4" s="7"/>
      <c r="F4" s="7"/>
      <c r="G4" s="3" t="s">
        <v>611</v>
      </c>
      <c r="H4" s="3" t="s">
        <v>612</v>
      </c>
      <c r="I4" s="3" t="s">
        <v>613</v>
      </c>
      <c r="J4" s="3" t="s">
        <v>614</v>
      </c>
    </row>
    <row r="5" spans="1:10" ht="12.75">
      <c r="A5" s="1">
        <v>1</v>
      </c>
      <c r="B5" s="2" t="s">
        <v>1076</v>
      </c>
      <c r="C5" s="2" t="s">
        <v>111</v>
      </c>
      <c r="D5" s="2" t="s">
        <v>1077</v>
      </c>
      <c r="E5" s="2" t="s">
        <v>1078</v>
      </c>
      <c r="F5" s="2" t="s">
        <v>36</v>
      </c>
      <c r="G5" s="1"/>
      <c r="H5" s="1"/>
      <c r="I5" s="1"/>
      <c r="J5" s="1"/>
    </row>
    <row r="6" spans="1:10" ht="12.75">
      <c r="A6" s="1">
        <v>2</v>
      </c>
      <c r="B6" s="2" t="s">
        <v>1065</v>
      </c>
      <c r="C6" s="2" t="s">
        <v>1066</v>
      </c>
      <c r="D6" s="2" t="s">
        <v>1067</v>
      </c>
      <c r="E6" s="2" t="s">
        <v>310</v>
      </c>
      <c r="F6" s="2" t="s">
        <v>825</v>
      </c>
      <c r="G6" s="1"/>
      <c r="H6" s="1"/>
      <c r="I6" s="1"/>
      <c r="J6" s="1"/>
    </row>
    <row r="7" spans="1:10" ht="12.75">
      <c r="A7" s="1">
        <v>3</v>
      </c>
      <c r="B7" s="2" t="s">
        <v>1052</v>
      </c>
      <c r="C7" s="2" t="s">
        <v>1053</v>
      </c>
      <c r="D7" s="2" t="s">
        <v>124</v>
      </c>
      <c r="E7" s="2" t="s">
        <v>1054</v>
      </c>
      <c r="F7" s="2" t="s">
        <v>640</v>
      </c>
      <c r="G7" s="1"/>
      <c r="H7" s="1"/>
      <c r="I7" s="1"/>
      <c r="J7" s="1"/>
    </row>
    <row r="8" spans="1:10" ht="12.75">
      <c r="A8" s="1">
        <v>4</v>
      </c>
      <c r="B8" s="2" t="s">
        <v>1079</v>
      </c>
      <c r="C8" s="2" t="s">
        <v>1080</v>
      </c>
      <c r="D8" s="2" t="s">
        <v>1081</v>
      </c>
      <c r="E8" s="2" t="s">
        <v>551</v>
      </c>
      <c r="F8" s="2" t="s">
        <v>36</v>
      </c>
      <c r="G8" s="1"/>
      <c r="H8" s="1"/>
      <c r="I8" s="1"/>
      <c r="J8" s="1"/>
    </row>
    <row r="9" spans="1:10" ht="12.75">
      <c r="A9" s="1">
        <v>5</v>
      </c>
      <c r="B9" s="2" t="s">
        <v>1055</v>
      </c>
      <c r="C9" s="2" t="s">
        <v>1056</v>
      </c>
      <c r="D9" s="2" t="s">
        <v>34</v>
      </c>
      <c r="E9" s="2" t="s">
        <v>1057</v>
      </c>
      <c r="F9" s="2" t="s">
        <v>1058</v>
      </c>
      <c r="G9" s="1"/>
      <c r="H9" s="1"/>
      <c r="I9" s="1"/>
      <c r="J9" s="1"/>
    </row>
    <row r="10" spans="1:10" ht="12.75">
      <c r="A10" s="1">
        <v>6</v>
      </c>
      <c r="B10" s="2" t="s">
        <v>1082</v>
      </c>
      <c r="C10" s="2" t="s">
        <v>1083</v>
      </c>
      <c r="D10" s="2" t="s">
        <v>83</v>
      </c>
      <c r="E10" s="2" t="s">
        <v>1084</v>
      </c>
      <c r="F10" s="2" t="s">
        <v>36</v>
      </c>
      <c r="G10" s="1"/>
      <c r="H10" s="1"/>
      <c r="I10" s="1"/>
      <c r="J10" s="1"/>
    </row>
    <row r="11" spans="1:10" ht="12.75">
      <c r="A11" s="1">
        <v>7</v>
      </c>
      <c r="B11" s="2" t="s">
        <v>1108</v>
      </c>
      <c r="C11" s="2" t="s">
        <v>158</v>
      </c>
      <c r="D11" s="2" t="s">
        <v>83</v>
      </c>
      <c r="E11" s="2" t="s">
        <v>1109</v>
      </c>
      <c r="F11" s="2" t="s">
        <v>1110</v>
      </c>
      <c r="G11" s="1"/>
      <c r="H11" s="1"/>
      <c r="I11" s="1"/>
      <c r="J11" s="1"/>
    </row>
    <row r="12" spans="1:10" ht="12.75">
      <c r="A12" s="1">
        <v>8</v>
      </c>
      <c r="B12" s="2" t="s">
        <v>1072</v>
      </c>
      <c r="C12" s="2" t="s">
        <v>1073</v>
      </c>
      <c r="D12" s="2" t="s">
        <v>201</v>
      </c>
      <c r="E12" s="2" t="s">
        <v>1074</v>
      </c>
      <c r="F12" s="2" t="s">
        <v>1075</v>
      </c>
      <c r="G12" s="1"/>
      <c r="H12" s="1"/>
      <c r="I12" s="1"/>
      <c r="J12" s="1"/>
    </row>
    <row r="13" spans="1:10" ht="12.75">
      <c r="A13" s="1">
        <v>9</v>
      </c>
      <c r="B13" s="2" t="s">
        <v>1085</v>
      </c>
      <c r="C13" s="2" t="s">
        <v>1086</v>
      </c>
      <c r="D13" s="2" t="s">
        <v>1087</v>
      </c>
      <c r="E13" s="2" t="s">
        <v>700</v>
      </c>
      <c r="F13" s="2" t="s">
        <v>36</v>
      </c>
      <c r="G13" s="1"/>
      <c r="H13" s="1"/>
      <c r="I13" s="1"/>
      <c r="J13" s="1"/>
    </row>
    <row r="14" spans="1:10" ht="12.75">
      <c r="A14" s="1">
        <v>10</v>
      </c>
      <c r="B14" s="2" t="s">
        <v>1068</v>
      </c>
      <c r="C14" s="2" t="s">
        <v>242</v>
      </c>
      <c r="D14" s="2" t="s">
        <v>710</v>
      </c>
      <c r="E14" s="2" t="s">
        <v>1069</v>
      </c>
      <c r="F14" s="2" t="s">
        <v>825</v>
      </c>
      <c r="G14" s="1"/>
      <c r="H14" s="1"/>
      <c r="I14" s="1"/>
      <c r="J14" s="1"/>
    </row>
    <row r="15" spans="1:10" ht="12.75">
      <c r="A15" s="1">
        <v>11</v>
      </c>
      <c r="B15" s="2" t="s">
        <v>1088</v>
      </c>
      <c r="C15" s="2" t="s">
        <v>1086</v>
      </c>
      <c r="D15" s="2" t="s">
        <v>281</v>
      </c>
      <c r="E15" s="2" t="s">
        <v>1089</v>
      </c>
      <c r="F15" s="2" t="s">
        <v>36</v>
      </c>
      <c r="G15" s="1"/>
      <c r="H15" s="1"/>
      <c r="I15" s="1"/>
      <c r="J15" s="1"/>
    </row>
    <row r="16" spans="1:10" ht="12.75">
      <c r="A16" s="1">
        <v>12</v>
      </c>
      <c r="B16" s="2" t="s">
        <v>1059</v>
      </c>
      <c r="C16" s="2" t="s">
        <v>1060</v>
      </c>
      <c r="D16" s="2" t="s">
        <v>306</v>
      </c>
      <c r="E16" s="2" t="s">
        <v>1061</v>
      </c>
      <c r="F16" s="2" t="s">
        <v>1058</v>
      </c>
      <c r="G16" s="1"/>
      <c r="H16" s="1"/>
      <c r="I16" s="1"/>
      <c r="J16" s="1"/>
    </row>
    <row r="17" spans="1:10" ht="12.75">
      <c r="A17" s="1">
        <v>13</v>
      </c>
      <c r="B17" s="2" t="s">
        <v>1111</v>
      </c>
      <c r="C17" s="2" t="s">
        <v>1112</v>
      </c>
      <c r="D17" s="2" t="s">
        <v>756</v>
      </c>
      <c r="E17" s="2" t="s">
        <v>1113</v>
      </c>
      <c r="F17" s="2" t="s">
        <v>1110</v>
      </c>
      <c r="G17" s="1"/>
      <c r="H17" s="1"/>
      <c r="I17" s="1"/>
      <c r="J17" s="1"/>
    </row>
    <row r="18" spans="1:10" ht="12.75">
      <c r="A18" s="1">
        <v>14</v>
      </c>
      <c r="B18" s="2" t="s">
        <v>1062</v>
      </c>
      <c r="C18" s="2" t="s">
        <v>1049</v>
      </c>
      <c r="D18" s="2" t="s">
        <v>1063</v>
      </c>
      <c r="E18" s="2" t="s">
        <v>1064</v>
      </c>
      <c r="F18" s="2" t="s">
        <v>1058</v>
      </c>
      <c r="G18" s="1"/>
      <c r="H18" s="1"/>
      <c r="I18" s="1"/>
      <c r="J18" s="1"/>
    </row>
    <row r="19" spans="1:10" ht="12.75">
      <c r="A19" s="1">
        <v>15</v>
      </c>
      <c r="B19" s="2" t="s">
        <v>1090</v>
      </c>
      <c r="C19" s="2" t="s">
        <v>415</v>
      </c>
      <c r="D19" s="2" t="s">
        <v>364</v>
      </c>
      <c r="E19" s="2" t="s">
        <v>1091</v>
      </c>
      <c r="F19" s="2" t="s">
        <v>36</v>
      </c>
      <c r="G19" s="1"/>
      <c r="H19" s="1"/>
      <c r="I19" s="1"/>
      <c r="J19" s="1"/>
    </row>
    <row r="20" spans="1:10" ht="12.75">
      <c r="A20" s="1">
        <v>16</v>
      </c>
      <c r="B20" s="2" t="s">
        <v>1070</v>
      </c>
      <c r="C20" s="2" t="s">
        <v>145</v>
      </c>
      <c r="D20" s="2" t="s">
        <v>360</v>
      </c>
      <c r="E20" s="2" t="s">
        <v>1071</v>
      </c>
      <c r="F20" s="2" t="s">
        <v>825</v>
      </c>
      <c r="G20" s="1"/>
      <c r="H20" s="1"/>
      <c r="I20" s="1"/>
      <c r="J20" s="1"/>
    </row>
    <row r="21" spans="1:10" ht="12.75">
      <c r="A21" s="1">
        <v>17</v>
      </c>
      <c r="B21" s="2" t="s">
        <v>1092</v>
      </c>
      <c r="C21" s="2" t="s">
        <v>359</v>
      </c>
      <c r="D21" s="2" t="s">
        <v>988</v>
      </c>
      <c r="E21" s="2" t="s">
        <v>1093</v>
      </c>
      <c r="F21" s="2" t="s">
        <v>36</v>
      </c>
      <c r="G21" s="1"/>
      <c r="H21" s="1"/>
      <c r="I21" s="1"/>
      <c r="J21" s="1"/>
    </row>
    <row r="22" spans="1:10" ht="12.75">
      <c r="A22" s="1">
        <v>18</v>
      </c>
      <c r="B22" s="2" t="s">
        <v>1094</v>
      </c>
      <c r="C22" s="2" t="s">
        <v>1095</v>
      </c>
      <c r="D22" s="2" t="s">
        <v>421</v>
      </c>
      <c r="E22" s="2" t="s">
        <v>1096</v>
      </c>
      <c r="F22" s="2" t="s">
        <v>36</v>
      </c>
      <c r="G22" s="1"/>
      <c r="H22" s="1"/>
      <c r="I22" s="1"/>
      <c r="J22" s="1"/>
    </row>
    <row r="23" spans="1:10" ht="12.75">
      <c r="A23" s="1">
        <v>19</v>
      </c>
      <c r="B23" s="2" t="s">
        <v>1097</v>
      </c>
      <c r="C23" s="2" t="s">
        <v>1098</v>
      </c>
      <c r="D23" s="2" t="s">
        <v>1099</v>
      </c>
      <c r="E23" s="2" t="s">
        <v>1100</v>
      </c>
      <c r="F23" s="2" t="s">
        <v>36</v>
      </c>
      <c r="G23" s="1"/>
      <c r="H23" s="1"/>
      <c r="I23" s="1"/>
      <c r="J23" s="1"/>
    </row>
    <row r="24" spans="1:10" ht="12.75">
      <c r="A24" s="1">
        <v>20</v>
      </c>
      <c r="B24" s="2" t="s">
        <v>1101</v>
      </c>
      <c r="C24" s="2" t="s">
        <v>1102</v>
      </c>
      <c r="D24" s="2" t="s">
        <v>812</v>
      </c>
      <c r="E24" s="2" t="s">
        <v>967</v>
      </c>
      <c r="F24" s="2" t="s">
        <v>36</v>
      </c>
      <c r="G24" s="1"/>
      <c r="H24" s="1"/>
      <c r="I24" s="1"/>
      <c r="J24" s="1"/>
    </row>
    <row r="25" spans="1:10" ht="12.75">
      <c r="A25" s="1">
        <v>21</v>
      </c>
      <c r="B25" s="2" t="s">
        <v>1103</v>
      </c>
      <c r="C25" s="2" t="s">
        <v>420</v>
      </c>
      <c r="D25" s="2" t="s">
        <v>17</v>
      </c>
      <c r="E25" s="2" t="s">
        <v>1104</v>
      </c>
      <c r="F25" s="2" t="s">
        <v>36</v>
      </c>
      <c r="G25" s="1"/>
      <c r="H25" s="1"/>
      <c r="I25" s="1"/>
      <c r="J25" s="1"/>
    </row>
    <row r="26" spans="1:10" ht="12.75">
      <c r="A26" s="1">
        <v>22</v>
      </c>
      <c r="B26" s="2" t="s">
        <v>1105</v>
      </c>
      <c r="C26" s="2" t="s">
        <v>1106</v>
      </c>
      <c r="D26" s="2" t="s">
        <v>1107</v>
      </c>
      <c r="E26" s="2" t="s">
        <v>1078</v>
      </c>
      <c r="F26" s="2" t="s">
        <v>36</v>
      </c>
      <c r="G26" s="1"/>
      <c r="H26" s="1"/>
      <c r="I26" s="1"/>
      <c r="J26" s="1"/>
    </row>
  </sheetData>
  <sheetProtection/>
  <mergeCells count="8">
    <mergeCell ref="C3:C4"/>
    <mergeCell ref="B3:B4"/>
    <mergeCell ref="A3:A4"/>
    <mergeCell ref="B1:I1"/>
    <mergeCell ref="G3:J3"/>
    <mergeCell ref="F3:F4"/>
    <mergeCell ref="E3:E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G45" sqref="G45"/>
    </sheetView>
  </sheetViews>
  <sheetFormatPr defaultColWidth="9.140625" defaultRowHeight="12.75"/>
  <cols>
    <col min="1" max="1" width="4.28125" style="0" bestFit="1" customWidth="1"/>
    <col min="2" max="2" width="9.00390625" style="0" bestFit="1" customWidth="1"/>
    <col min="3" max="3" width="16.57421875" style="0" bestFit="1" customWidth="1"/>
    <col min="4" max="4" width="7.28125" style="0" bestFit="1" customWidth="1"/>
    <col min="5" max="5" width="10.00390625" style="0" bestFit="1" customWidth="1"/>
    <col min="6" max="6" width="8.28125" style="0" bestFit="1" customWidth="1"/>
    <col min="7" max="8" width="8.8515625" style="0" bestFit="1" customWidth="1"/>
    <col min="9" max="10" width="6.8515625" style="0" bestFit="1" customWidth="1"/>
  </cols>
  <sheetData>
    <row r="1" spans="2:9" ht="20.25">
      <c r="B1" s="13" t="s">
        <v>993</v>
      </c>
      <c r="C1" s="13"/>
      <c r="D1" s="13"/>
      <c r="E1" s="13"/>
      <c r="F1" s="13"/>
      <c r="G1" s="13"/>
      <c r="H1" s="13"/>
      <c r="I1" s="13"/>
    </row>
    <row r="3" spans="1:10" ht="18.75">
      <c r="A3" s="8" t="s">
        <v>609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11" t="s">
        <v>610</v>
      </c>
      <c r="H3" s="11"/>
      <c r="I3" s="11"/>
      <c r="J3" s="11"/>
    </row>
    <row r="4" spans="1:10" ht="42.75">
      <c r="A4" s="9"/>
      <c r="B4" s="7"/>
      <c r="C4" s="7"/>
      <c r="D4" s="7"/>
      <c r="E4" s="7"/>
      <c r="F4" s="7"/>
      <c r="G4" s="3" t="s">
        <v>611</v>
      </c>
      <c r="H4" s="3" t="s">
        <v>612</v>
      </c>
      <c r="I4" s="3" t="s">
        <v>613</v>
      </c>
      <c r="J4" s="3" t="s">
        <v>614</v>
      </c>
    </row>
    <row r="5" spans="1:10" ht="12.75">
      <c r="A5" s="1">
        <v>1</v>
      </c>
      <c r="B5" s="2" t="s">
        <v>969</v>
      </c>
      <c r="C5" s="2" t="s">
        <v>970</v>
      </c>
      <c r="D5" s="2" t="s">
        <v>971</v>
      </c>
      <c r="E5" s="2" t="s">
        <v>972</v>
      </c>
      <c r="F5" s="2" t="s">
        <v>23</v>
      </c>
      <c r="G5" s="1"/>
      <c r="H5" s="1"/>
      <c r="I5" s="1"/>
      <c r="J5" s="1"/>
    </row>
    <row r="6" spans="1:10" ht="12.75">
      <c r="A6" s="1">
        <v>2</v>
      </c>
      <c r="B6" s="2" t="s">
        <v>916</v>
      </c>
      <c r="C6" s="2" t="s">
        <v>917</v>
      </c>
      <c r="D6" s="2" t="s">
        <v>116</v>
      </c>
      <c r="E6" s="2" t="s">
        <v>918</v>
      </c>
      <c r="F6" s="2" t="s">
        <v>761</v>
      </c>
      <c r="G6" s="1"/>
      <c r="H6" s="1"/>
      <c r="I6" s="1"/>
      <c r="J6" s="1"/>
    </row>
    <row r="7" spans="1:10" ht="12.75">
      <c r="A7" s="1">
        <v>3</v>
      </c>
      <c r="B7" s="2" t="s">
        <v>907</v>
      </c>
      <c r="C7" s="2" t="s">
        <v>908</v>
      </c>
      <c r="D7" s="2" t="s">
        <v>53</v>
      </c>
      <c r="E7" s="2" t="s">
        <v>909</v>
      </c>
      <c r="F7" s="2" t="s">
        <v>761</v>
      </c>
      <c r="G7" s="1"/>
      <c r="H7" s="1"/>
      <c r="I7" s="1"/>
      <c r="J7" s="1"/>
    </row>
    <row r="8" spans="1:10" ht="12.75">
      <c r="A8" s="1">
        <v>4</v>
      </c>
      <c r="B8" s="2" t="s">
        <v>983</v>
      </c>
      <c r="C8" s="2" t="s">
        <v>984</v>
      </c>
      <c r="D8" s="2" t="s">
        <v>53</v>
      </c>
      <c r="E8" s="2" t="s">
        <v>985</v>
      </c>
      <c r="F8" s="2" t="s">
        <v>825</v>
      </c>
      <c r="G8" s="1"/>
      <c r="H8" s="1"/>
      <c r="I8" s="1"/>
      <c r="J8" s="1"/>
    </row>
    <row r="9" spans="1:10" ht="12.75">
      <c r="A9" s="1">
        <v>5</v>
      </c>
      <c r="B9" s="2" t="s">
        <v>910</v>
      </c>
      <c r="C9" s="2" t="s">
        <v>642</v>
      </c>
      <c r="D9" s="2" t="s">
        <v>61</v>
      </c>
      <c r="E9" s="2" t="s">
        <v>911</v>
      </c>
      <c r="F9" s="2" t="s">
        <v>761</v>
      </c>
      <c r="G9" s="1"/>
      <c r="H9" s="1"/>
      <c r="I9" s="1"/>
      <c r="J9" s="1"/>
    </row>
    <row r="10" spans="1:10" ht="12.75">
      <c r="A10" s="1">
        <v>6</v>
      </c>
      <c r="B10" s="2" t="s">
        <v>889</v>
      </c>
      <c r="C10" s="2" t="s">
        <v>890</v>
      </c>
      <c r="D10" s="2" t="s">
        <v>68</v>
      </c>
      <c r="E10" s="2" t="s">
        <v>891</v>
      </c>
      <c r="F10" s="2" t="s">
        <v>892</v>
      </c>
      <c r="G10" s="1"/>
      <c r="H10" s="1"/>
      <c r="I10" s="1"/>
      <c r="J10" s="1"/>
    </row>
    <row r="11" spans="1:10" ht="12.75">
      <c r="A11" s="1">
        <v>7</v>
      </c>
      <c r="B11" s="2" t="s">
        <v>896</v>
      </c>
      <c r="C11" s="2" t="s">
        <v>897</v>
      </c>
      <c r="D11" s="2" t="s">
        <v>898</v>
      </c>
      <c r="E11" s="2" t="s">
        <v>899</v>
      </c>
      <c r="F11" s="2" t="s">
        <v>640</v>
      </c>
      <c r="G11" s="1"/>
      <c r="H11" s="1"/>
      <c r="I11" s="1"/>
      <c r="J11" s="1"/>
    </row>
    <row r="12" spans="1:10" ht="12.75">
      <c r="A12" s="1">
        <v>8</v>
      </c>
      <c r="B12" s="2" t="s">
        <v>912</v>
      </c>
      <c r="C12" s="2" t="s">
        <v>913</v>
      </c>
      <c r="D12" s="2" t="s">
        <v>914</v>
      </c>
      <c r="E12" s="2" t="s">
        <v>915</v>
      </c>
      <c r="F12" s="2" t="s">
        <v>761</v>
      </c>
      <c r="G12" s="1"/>
      <c r="H12" s="1"/>
      <c r="I12" s="1"/>
      <c r="J12" s="1"/>
    </row>
    <row r="13" spans="1:10" ht="12.75">
      <c r="A13" s="1">
        <v>9</v>
      </c>
      <c r="B13" s="2" t="s">
        <v>965</v>
      </c>
      <c r="C13" s="2" t="s">
        <v>966</v>
      </c>
      <c r="D13" s="2" t="s">
        <v>135</v>
      </c>
      <c r="E13" s="2" t="s">
        <v>967</v>
      </c>
      <c r="F13" s="2" t="s">
        <v>795</v>
      </c>
      <c r="G13" s="1"/>
      <c r="H13" s="1"/>
      <c r="I13" s="1"/>
      <c r="J13" s="1"/>
    </row>
    <row r="14" spans="1:10" ht="12.75">
      <c r="A14" s="1">
        <v>10</v>
      </c>
      <c r="B14" s="2" t="s">
        <v>864</v>
      </c>
      <c r="C14" s="2" t="s">
        <v>865</v>
      </c>
      <c r="D14" s="2" t="s">
        <v>135</v>
      </c>
      <c r="E14" s="2" t="s">
        <v>866</v>
      </c>
      <c r="F14" s="2" t="s">
        <v>867</v>
      </c>
      <c r="G14" s="1"/>
      <c r="H14" s="1"/>
      <c r="I14" s="1"/>
      <c r="J14" s="1"/>
    </row>
    <row r="15" spans="1:10" ht="12.75">
      <c r="A15" s="1">
        <v>11</v>
      </c>
      <c r="B15" s="2" t="s">
        <v>878</v>
      </c>
      <c r="C15" s="2" t="s">
        <v>879</v>
      </c>
      <c r="D15" s="2" t="s">
        <v>146</v>
      </c>
      <c r="E15" s="2" t="s">
        <v>880</v>
      </c>
      <c r="F15" s="2" t="s">
        <v>881</v>
      </c>
      <c r="G15" s="1"/>
      <c r="H15" s="1"/>
      <c r="I15" s="1"/>
      <c r="J15" s="1"/>
    </row>
    <row r="16" spans="1:10" ht="12.75">
      <c r="A16" s="1">
        <v>12</v>
      </c>
      <c r="B16" s="2" t="s">
        <v>968</v>
      </c>
      <c r="C16" s="2" t="s">
        <v>564</v>
      </c>
      <c r="D16" s="2" t="s">
        <v>214</v>
      </c>
      <c r="E16" s="2" t="s">
        <v>858</v>
      </c>
      <c r="F16" s="2" t="s">
        <v>795</v>
      </c>
      <c r="G16" s="1"/>
      <c r="H16" s="1"/>
      <c r="I16" s="1"/>
      <c r="J16" s="1"/>
    </row>
    <row r="17" spans="1:10" ht="12.75">
      <c r="A17" s="1">
        <v>13</v>
      </c>
      <c r="B17" s="2" t="s">
        <v>919</v>
      </c>
      <c r="C17" s="2" t="s">
        <v>920</v>
      </c>
      <c r="D17" s="2" t="s">
        <v>902</v>
      </c>
      <c r="E17" s="2" t="s">
        <v>921</v>
      </c>
      <c r="F17" s="2" t="s">
        <v>761</v>
      </c>
      <c r="G17" s="1"/>
      <c r="H17" s="1"/>
      <c r="I17" s="1"/>
      <c r="J17" s="1"/>
    </row>
    <row r="18" spans="1:10" ht="12.75">
      <c r="A18" s="1">
        <v>14</v>
      </c>
      <c r="B18" s="2" t="s">
        <v>900</v>
      </c>
      <c r="C18" s="2" t="s">
        <v>901</v>
      </c>
      <c r="D18" s="2" t="s">
        <v>902</v>
      </c>
      <c r="E18" s="2" t="s">
        <v>903</v>
      </c>
      <c r="F18" s="2" t="s">
        <v>904</v>
      </c>
      <c r="G18" s="1"/>
      <c r="H18" s="1"/>
      <c r="I18" s="1"/>
      <c r="J18" s="1"/>
    </row>
    <row r="19" spans="1:10" ht="12.75">
      <c r="A19" s="1">
        <v>15</v>
      </c>
      <c r="B19" s="2" t="s">
        <v>990</v>
      </c>
      <c r="C19" s="2" t="s">
        <v>991</v>
      </c>
      <c r="D19" s="2" t="s">
        <v>172</v>
      </c>
      <c r="E19" s="2" t="s">
        <v>992</v>
      </c>
      <c r="F19" s="2" t="s">
        <v>848</v>
      </c>
      <c r="G19" s="1"/>
      <c r="H19" s="1"/>
      <c r="I19" s="1"/>
      <c r="J19" s="1"/>
    </row>
    <row r="20" spans="1:10" ht="12.75">
      <c r="A20" s="1">
        <v>16</v>
      </c>
      <c r="B20" s="2" t="s">
        <v>875</v>
      </c>
      <c r="C20" s="2" t="s">
        <v>48</v>
      </c>
      <c r="D20" s="2" t="s">
        <v>710</v>
      </c>
      <c r="E20" s="2" t="s">
        <v>876</v>
      </c>
      <c r="F20" s="2" t="s">
        <v>877</v>
      </c>
      <c r="G20" s="1"/>
      <c r="H20" s="1"/>
      <c r="I20" s="1"/>
      <c r="J20" s="1"/>
    </row>
    <row r="21" spans="1:10" ht="12.75">
      <c r="A21" s="1">
        <v>17</v>
      </c>
      <c r="B21" s="2" t="s">
        <v>868</v>
      </c>
      <c r="C21" s="2" t="s">
        <v>869</v>
      </c>
      <c r="D21" s="2" t="s">
        <v>221</v>
      </c>
      <c r="E21" s="2" t="s">
        <v>689</v>
      </c>
      <c r="F21" s="2" t="s">
        <v>867</v>
      </c>
      <c r="G21" s="1"/>
      <c r="H21" s="1"/>
      <c r="I21" s="1"/>
      <c r="J21" s="1"/>
    </row>
    <row r="22" spans="1:10" ht="12.75">
      <c r="A22" s="1">
        <v>18</v>
      </c>
      <c r="B22" s="2" t="s">
        <v>925</v>
      </c>
      <c r="C22" s="2" t="s">
        <v>359</v>
      </c>
      <c r="D22" s="2" t="s">
        <v>926</v>
      </c>
      <c r="E22" s="2" t="s">
        <v>927</v>
      </c>
      <c r="F22" s="2" t="s">
        <v>761</v>
      </c>
      <c r="G22" s="1"/>
      <c r="H22" s="1"/>
      <c r="I22" s="1"/>
      <c r="J22" s="1"/>
    </row>
    <row r="23" spans="1:10" ht="12.75">
      <c r="A23" s="1">
        <v>19</v>
      </c>
      <c r="B23" s="2" t="s">
        <v>922</v>
      </c>
      <c r="C23" s="2" t="s">
        <v>923</v>
      </c>
      <c r="D23" s="2" t="s">
        <v>661</v>
      </c>
      <c r="E23" s="2" t="s">
        <v>924</v>
      </c>
      <c r="F23" s="2" t="s">
        <v>761</v>
      </c>
      <c r="G23" s="1"/>
      <c r="H23" s="1"/>
      <c r="I23" s="1"/>
      <c r="J23" s="1"/>
    </row>
    <row r="24" spans="1:10" ht="12.75">
      <c r="A24" s="1">
        <v>20</v>
      </c>
      <c r="B24" s="2" t="s">
        <v>973</v>
      </c>
      <c r="C24" s="2" t="s">
        <v>974</v>
      </c>
      <c r="D24" s="2" t="s">
        <v>638</v>
      </c>
      <c r="E24" s="2" t="s">
        <v>975</v>
      </c>
      <c r="F24" s="2" t="s">
        <v>23</v>
      </c>
      <c r="G24" s="1"/>
      <c r="H24" s="1"/>
      <c r="I24" s="1"/>
      <c r="J24" s="1"/>
    </row>
    <row r="25" spans="1:10" ht="12.75">
      <c r="A25" s="1">
        <v>21</v>
      </c>
      <c r="B25" s="2" t="s">
        <v>885</v>
      </c>
      <c r="C25" s="2" t="s">
        <v>886</v>
      </c>
      <c r="D25" s="2" t="s">
        <v>313</v>
      </c>
      <c r="E25" s="2" t="s">
        <v>887</v>
      </c>
      <c r="F25" s="2" t="s">
        <v>888</v>
      </c>
      <c r="G25" s="1"/>
      <c r="H25" s="1"/>
      <c r="I25" s="1"/>
      <c r="J25" s="1"/>
    </row>
    <row r="26" spans="1:10" ht="12.75">
      <c r="A26" s="1">
        <v>22</v>
      </c>
      <c r="B26" s="2" t="s">
        <v>928</v>
      </c>
      <c r="C26" s="2" t="s">
        <v>48</v>
      </c>
      <c r="D26" s="2" t="s">
        <v>26</v>
      </c>
      <c r="E26" s="2" t="s">
        <v>652</v>
      </c>
      <c r="F26" s="2" t="s">
        <v>761</v>
      </c>
      <c r="G26" s="1"/>
      <c r="H26" s="1"/>
      <c r="I26" s="1"/>
      <c r="J26" s="1"/>
    </row>
    <row r="27" spans="1:10" ht="12.75">
      <c r="A27" s="1">
        <v>23</v>
      </c>
      <c r="B27" s="2" t="s">
        <v>905</v>
      </c>
      <c r="C27" s="2" t="s">
        <v>345</v>
      </c>
      <c r="D27" s="2" t="s">
        <v>346</v>
      </c>
      <c r="E27" s="2" t="s">
        <v>906</v>
      </c>
      <c r="F27" s="2" t="s">
        <v>648</v>
      </c>
      <c r="G27" s="1"/>
      <c r="H27" s="1"/>
      <c r="I27" s="1"/>
      <c r="J27" s="1"/>
    </row>
    <row r="28" spans="1:10" ht="12.75">
      <c r="A28" s="1">
        <v>24</v>
      </c>
      <c r="B28" s="2" t="s">
        <v>929</v>
      </c>
      <c r="C28" s="2" t="s">
        <v>930</v>
      </c>
      <c r="D28" s="2" t="s">
        <v>931</v>
      </c>
      <c r="E28" s="2" t="s">
        <v>932</v>
      </c>
      <c r="F28" s="2" t="s">
        <v>761</v>
      </c>
      <c r="G28" s="1"/>
      <c r="H28" s="1"/>
      <c r="I28" s="1"/>
      <c r="J28" s="1"/>
    </row>
    <row r="29" spans="1:10" ht="12.75">
      <c r="A29" s="1">
        <v>25</v>
      </c>
      <c r="B29" s="2" t="s">
        <v>933</v>
      </c>
      <c r="C29" s="2" t="s">
        <v>934</v>
      </c>
      <c r="D29" s="2" t="s">
        <v>364</v>
      </c>
      <c r="E29" s="2" t="s">
        <v>787</v>
      </c>
      <c r="F29" s="2" t="s">
        <v>761</v>
      </c>
      <c r="G29" s="1"/>
      <c r="H29" s="1"/>
      <c r="I29" s="1"/>
      <c r="J29" s="1"/>
    </row>
    <row r="30" spans="1:10" ht="12.75">
      <c r="A30" s="1">
        <v>26</v>
      </c>
      <c r="B30" s="2" t="s">
        <v>935</v>
      </c>
      <c r="C30" s="2" t="s">
        <v>420</v>
      </c>
      <c r="D30" s="2" t="s">
        <v>410</v>
      </c>
      <c r="E30" s="2" t="s">
        <v>936</v>
      </c>
      <c r="F30" s="2" t="s">
        <v>761</v>
      </c>
      <c r="G30" s="1"/>
      <c r="H30" s="1"/>
      <c r="I30" s="1"/>
      <c r="J30" s="1"/>
    </row>
    <row r="31" spans="1:10" ht="12.75">
      <c r="A31" s="1">
        <v>27</v>
      </c>
      <c r="B31" s="2" t="s">
        <v>870</v>
      </c>
      <c r="C31" s="2" t="s">
        <v>871</v>
      </c>
      <c r="D31" s="2" t="s">
        <v>872</v>
      </c>
      <c r="E31" s="2" t="s">
        <v>873</v>
      </c>
      <c r="F31" s="2" t="s">
        <v>874</v>
      </c>
      <c r="G31" s="1"/>
      <c r="H31" s="1"/>
      <c r="I31" s="1"/>
      <c r="J31" s="1"/>
    </row>
    <row r="32" spans="1:10" ht="12.75">
      <c r="A32" s="1">
        <v>28</v>
      </c>
      <c r="B32" s="2" t="s">
        <v>951</v>
      </c>
      <c r="C32" s="2" t="s">
        <v>952</v>
      </c>
      <c r="D32" s="2" t="s">
        <v>953</v>
      </c>
      <c r="E32" s="2" t="s">
        <v>149</v>
      </c>
      <c r="F32" s="2" t="s">
        <v>761</v>
      </c>
      <c r="G32" s="1"/>
      <c r="H32" s="1"/>
      <c r="I32" s="1"/>
      <c r="J32" s="1"/>
    </row>
    <row r="33" spans="1:10" ht="12.75">
      <c r="A33" s="1">
        <v>29</v>
      </c>
      <c r="B33" s="2" t="s">
        <v>937</v>
      </c>
      <c r="C33" s="2" t="s">
        <v>938</v>
      </c>
      <c r="D33" s="2" t="s">
        <v>416</v>
      </c>
      <c r="E33" s="2" t="s">
        <v>939</v>
      </c>
      <c r="F33" s="2" t="s">
        <v>761</v>
      </c>
      <c r="G33" s="1"/>
      <c r="H33" s="1"/>
      <c r="I33" s="1"/>
      <c r="J33" s="1"/>
    </row>
    <row r="34" spans="1:10" ht="12.75">
      <c r="A34" s="1">
        <v>30</v>
      </c>
      <c r="B34" s="2" t="s">
        <v>940</v>
      </c>
      <c r="C34" s="2" t="s">
        <v>48</v>
      </c>
      <c r="D34" s="2" t="s">
        <v>664</v>
      </c>
      <c r="E34" s="2" t="s">
        <v>941</v>
      </c>
      <c r="F34" s="2" t="s">
        <v>761</v>
      </c>
      <c r="G34" s="1"/>
      <c r="H34" s="1"/>
      <c r="I34" s="1"/>
      <c r="J34" s="1"/>
    </row>
    <row r="35" spans="1:10" ht="12.75">
      <c r="A35" s="1">
        <v>31</v>
      </c>
      <c r="B35" s="2" t="s">
        <v>986</v>
      </c>
      <c r="C35" s="2" t="s">
        <v>987</v>
      </c>
      <c r="D35" s="2" t="s">
        <v>988</v>
      </c>
      <c r="E35" s="2" t="s">
        <v>989</v>
      </c>
      <c r="F35" s="2" t="s">
        <v>825</v>
      </c>
      <c r="G35" s="1"/>
      <c r="H35" s="1"/>
      <c r="I35" s="1"/>
      <c r="J35" s="1"/>
    </row>
    <row r="36" spans="1:10" ht="12.75">
      <c r="A36" s="1">
        <v>32</v>
      </c>
      <c r="B36" s="2" t="s">
        <v>942</v>
      </c>
      <c r="C36" s="2" t="s">
        <v>48</v>
      </c>
      <c r="D36" s="2" t="s">
        <v>421</v>
      </c>
      <c r="E36" s="2" t="s">
        <v>365</v>
      </c>
      <c r="F36" s="2" t="s">
        <v>761</v>
      </c>
      <c r="G36" s="1"/>
      <c r="H36" s="1"/>
      <c r="I36" s="1"/>
      <c r="J36" s="1"/>
    </row>
    <row r="37" spans="1:10" ht="12.75">
      <c r="A37" s="1">
        <v>33</v>
      </c>
      <c r="B37" s="2" t="s">
        <v>943</v>
      </c>
      <c r="C37" s="2" t="s">
        <v>48</v>
      </c>
      <c r="D37" s="2" t="s">
        <v>428</v>
      </c>
      <c r="E37" s="2" t="s">
        <v>689</v>
      </c>
      <c r="F37" s="2" t="s">
        <v>761</v>
      </c>
      <c r="G37" s="1"/>
      <c r="H37" s="1"/>
      <c r="I37" s="1"/>
      <c r="J37" s="1"/>
    </row>
    <row r="38" spans="1:10" ht="12.75">
      <c r="A38" s="1">
        <v>34</v>
      </c>
      <c r="B38" s="2" t="s">
        <v>893</v>
      </c>
      <c r="C38" s="2" t="s">
        <v>894</v>
      </c>
      <c r="D38" s="2" t="s">
        <v>428</v>
      </c>
      <c r="E38" s="2" t="s">
        <v>895</v>
      </c>
      <c r="F38" s="2" t="s">
        <v>892</v>
      </c>
      <c r="G38" s="1"/>
      <c r="H38" s="1"/>
      <c r="I38" s="1"/>
      <c r="J38" s="1"/>
    </row>
    <row r="39" spans="1:10" ht="12.75">
      <c r="A39" s="1">
        <v>35</v>
      </c>
      <c r="B39" s="2" t="s">
        <v>944</v>
      </c>
      <c r="C39" s="2" t="s">
        <v>945</v>
      </c>
      <c r="D39" s="2" t="s">
        <v>466</v>
      </c>
      <c r="E39" s="2" t="s">
        <v>773</v>
      </c>
      <c r="F39" s="2" t="s">
        <v>761</v>
      </c>
      <c r="G39" s="1"/>
      <c r="H39" s="1"/>
      <c r="I39" s="1"/>
      <c r="J39" s="1"/>
    </row>
    <row r="40" spans="1:10" ht="12.75">
      <c r="A40" s="1">
        <v>36</v>
      </c>
      <c r="B40" s="2" t="s">
        <v>946</v>
      </c>
      <c r="C40" s="2" t="s">
        <v>947</v>
      </c>
      <c r="D40" s="2" t="s">
        <v>466</v>
      </c>
      <c r="E40" s="2" t="s">
        <v>735</v>
      </c>
      <c r="F40" s="2" t="s">
        <v>761</v>
      </c>
      <c r="G40" s="1"/>
      <c r="H40" s="1"/>
      <c r="I40" s="1"/>
      <c r="J40" s="1"/>
    </row>
    <row r="41" spans="1:10" ht="12.75">
      <c r="A41" s="1">
        <v>37</v>
      </c>
      <c r="B41" s="2" t="s">
        <v>882</v>
      </c>
      <c r="C41" s="2" t="s">
        <v>883</v>
      </c>
      <c r="D41" s="2" t="s">
        <v>493</v>
      </c>
      <c r="E41" s="2" t="s">
        <v>884</v>
      </c>
      <c r="F41" s="2" t="s">
        <v>881</v>
      </c>
      <c r="G41" s="1"/>
      <c r="H41" s="1"/>
      <c r="I41" s="1"/>
      <c r="J41" s="1"/>
    </row>
    <row r="42" spans="1:10" ht="12.75">
      <c r="A42" s="1">
        <v>38</v>
      </c>
      <c r="B42" s="2" t="s">
        <v>954</v>
      </c>
      <c r="C42" s="2" t="s">
        <v>706</v>
      </c>
      <c r="D42" s="2" t="s">
        <v>514</v>
      </c>
      <c r="E42" s="2" t="s">
        <v>955</v>
      </c>
      <c r="F42" s="2" t="s">
        <v>761</v>
      </c>
      <c r="G42" s="1"/>
      <c r="H42" s="1"/>
      <c r="I42" s="1"/>
      <c r="J42" s="1"/>
    </row>
    <row r="43" spans="1:10" ht="12.75">
      <c r="A43" s="1">
        <v>39</v>
      </c>
      <c r="B43" s="2" t="s">
        <v>948</v>
      </c>
      <c r="C43" s="2" t="s">
        <v>949</v>
      </c>
      <c r="D43" s="2" t="s">
        <v>741</v>
      </c>
      <c r="E43" s="2" t="s">
        <v>950</v>
      </c>
      <c r="F43" s="2" t="s">
        <v>761</v>
      </c>
      <c r="G43" s="1"/>
      <c r="H43" s="1"/>
      <c r="I43" s="1"/>
      <c r="J43" s="1"/>
    </row>
    <row r="44" spans="1:10" ht="12.75">
      <c r="A44" s="1">
        <v>40</v>
      </c>
      <c r="B44" s="2" t="s">
        <v>956</v>
      </c>
      <c r="C44" s="2" t="s">
        <v>957</v>
      </c>
      <c r="D44" s="2" t="s">
        <v>588</v>
      </c>
      <c r="E44" s="2" t="s">
        <v>958</v>
      </c>
      <c r="F44" s="2" t="s">
        <v>761</v>
      </c>
      <c r="G44" s="1"/>
      <c r="H44" s="1"/>
      <c r="I44" s="1"/>
      <c r="J44" s="1"/>
    </row>
    <row r="45" spans="1:10" ht="12.75">
      <c r="A45" s="1">
        <v>41</v>
      </c>
      <c r="B45" s="2" t="s">
        <v>959</v>
      </c>
      <c r="C45" s="2" t="s">
        <v>960</v>
      </c>
      <c r="D45" s="2" t="s">
        <v>591</v>
      </c>
      <c r="E45" s="2" t="s">
        <v>961</v>
      </c>
      <c r="F45" s="2" t="s">
        <v>761</v>
      </c>
      <c r="G45" s="1"/>
      <c r="H45" s="1"/>
      <c r="I45" s="1"/>
      <c r="J45" s="1"/>
    </row>
    <row r="46" spans="1:10" ht="12.75">
      <c r="A46" s="1">
        <v>42</v>
      </c>
      <c r="B46" s="2" t="s">
        <v>976</v>
      </c>
      <c r="C46" s="2" t="s">
        <v>977</v>
      </c>
      <c r="D46" s="2" t="s">
        <v>978</v>
      </c>
      <c r="E46" s="2" t="s">
        <v>979</v>
      </c>
      <c r="F46" s="2" t="s">
        <v>23</v>
      </c>
      <c r="G46" s="1"/>
      <c r="H46" s="1"/>
      <c r="I46" s="1"/>
      <c r="J46" s="1"/>
    </row>
    <row r="47" spans="1:10" ht="12.75">
      <c r="A47" s="1">
        <v>43</v>
      </c>
      <c r="B47" s="2" t="s">
        <v>980</v>
      </c>
      <c r="C47" s="2" t="s">
        <v>756</v>
      </c>
      <c r="D47" s="2" t="s">
        <v>981</v>
      </c>
      <c r="E47" s="2" t="s">
        <v>982</v>
      </c>
      <c r="F47" s="2" t="s">
        <v>23</v>
      </c>
      <c r="G47" s="1"/>
      <c r="H47" s="1"/>
      <c r="I47" s="1"/>
      <c r="J47" s="1"/>
    </row>
    <row r="48" spans="1:10" ht="12.75">
      <c r="A48" s="1">
        <v>44</v>
      </c>
      <c r="B48" s="2" t="s">
        <v>962</v>
      </c>
      <c r="C48" s="2" t="s">
        <v>963</v>
      </c>
      <c r="D48" s="2" t="s">
        <v>601</v>
      </c>
      <c r="E48" s="2" t="s">
        <v>964</v>
      </c>
      <c r="F48" s="2" t="s">
        <v>761</v>
      </c>
      <c r="G48" s="1"/>
      <c r="H48" s="1"/>
      <c r="I48" s="1"/>
      <c r="J48" s="1"/>
    </row>
  </sheetData>
  <sheetProtection/>
  <mergeCells count="8">
    <mergeCell ref="C3:C4"/>
    <mergeCell ref="B3:B4"/>
    <mergeCell ref="A3:A4"/>
    <mergeCell ref="B1:I1"/>
    <mergeCell ref="G3:J3"/>
    <mergeCell ref="F3:F4"/>
    <mergeCell ref="E3:E4"/>
    <mergeCell ref="D3:D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DaiNghia</cp:lastModifiedBy>
  <cp:lastPrinted>2011-10-18T03:39:51Z</cp:lastPrinted>
  <dcterms:created xsi:type="dcterms:W3CDTF">2011-10-18T03:09:59Z</dcterms:created>
  <dcterms:modified xsi:type="dcterms:W3CDTF">2011-12-17T15:47:21Z</dcterms:modified>
  <cp:category/>
  <cp:version/>
  <cp:contentType/>
  <cp:contentStatus/>
</cp:coreProperties>
</file>