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92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<sst xmlns="http://schemas.openxmlformats.org/spreadsheetml/2006/main" count="14" uniqueCount="14">
  <si>
    <t>T(6-8)</t>
  </si>
  <si>
    <t>I(6-8)</t>
  </si>
  <si>
    <t>Mưa</t>
  </si>
  <si>
    <t>Nhiệt độ</t>
  </si>
  <si>
    <t>Hệ số thủy nhiệt</t>
  </si>
  <si>
    <t xml:space="preserve">   Y = 2.15047 - 1.14493*Temp</t>
  </si>
  <si>
    <t xml:space="preserve">   Y = 0.74386 + 0.260033*Rain</t>
  </si>
  <si>
    <t>r = - 0.642</t>
  </si>
  <si>
    <t>r = + 0.590</t>
  </si>
  <si>
    <t xml:space="preserve">   Y = 0.769659 + 0.23386*Raintemp</t>
  </si>
  <si>
    <t>r = 0.621</t>
  </si>
  <si>
    <t>Năm</t>
  </si>
  <si>
    <t>Chỉ số ST</t>
  </si>
  <si>
    <t>Mưa(6-8)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</si>
</sst>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4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sz val="22"/>
      <name val="Times New Roman"/>
      <family val="0"/>
    </font>
    <font>
      <b/>
      <sz val="14"/>
      <name val="Times New Roman"/>
      <family val="1"/>
    </font>
    <font>
      <sz val="14"/>
      <color indexed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Chỉ số 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Sheet1!$A$3:$A$41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Sheet1!$B$3:$B$41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Sheet1!$C$2</c:f>
              <c:strCache>
                <c:ptCount val="1"/>
                <c:pt idx="0">
                  <c:v>Mưa(6-8)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Sheet1!$A$3:$A$41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Sheet1!$C$3:$C$41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</c:ser>
        <c:marker val="1"/>
        <c:axId val="18359031"/>
        <c:axId val="31013552"/>
      </c:lineChart>
      <c:catAx>
        <c:axId val="183590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013552"/>
        <c:crosses val="autoZero"/>
        <c:auto val="1"/>
        <c:lblOffset val="100"/>
        <c:noMultiLvlLbl val="0"/>
      </c:catAx>
      <c:valAx>
        <c:axId val="31013552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83590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2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44</xdr:row>
      <xdr:rowOff>180975</xdr:rowOff>
    </xdr:from>
    <xdr:to>
      <xdr:col>11</xdr:col>
      <xdr:colOff>723900</xdr:colOff>
      <xdr:row>62</xdr:row>
      <xdr:rowOff>180975</xdr:rowOff>
    </xdr:to>
    <xdr:graphicFrame>
      <xdr:nvGraphicFramePr>
        <xdr:cNvPr id="1" name="Chart 2"/>
        <xdr:cNvGraphicFramePr/>
      </xdr:nvGraphicFramePr>
      <xdr:xfrm>
        <a:off x="400050" y="10658475"/>
        <a:ext cx="117633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42</xdr:row>
      <xdr:rowOff>200025</xdr:rowOff>
    </xdr:from>
    <xdr:to>
      <xdr:col>9</xdr:col>
      <xdr:colOff>981075</xdr:colOff>
      <xdr:row>44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305175" y="10201275"/>
          <a:ext cx="710565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Y = 0.744 + 0.260*X với r = 0.59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workbookViewId="0" topLeftCell="A1">
      <selection activeCell="H15" sqref="H15"/>
    </sheetView>
  </sheetViews>
  <sheetFormatPr defaultColWidth="8.88671875" defaultRowHeight="18.75"/>
  <cols>
    <col min="2" max="2" width="9.77734375" style="0" bestFit="1" customWidth="1"/>
    <col min="8" max="8" width="14.5546875" style="0" bestFit="1" customWidth="1"/>
    <col min="9" max="9" width="32.3359375" style="0" bestFit="1" customWidth="1"/>
    <col min="10" max="10" width="14.5546875" style="0" bestFit="1" customWidth="1"/>
  </cols>
  <sheetData>
    <row r="2" spans="1:5" ht="18.75">
      <c r="A2" s="2" t="s">
        <v>11</v>
      </c>
      <c r="B2" s="2" t="s">
        <v>12</v>
      </c>
      <c r="C2" s="2" t="s">
        <v>13</v>
      </c>
      <c r="D2" t="s">
        <v>0</v>
      </c>
      <c r="E2" t="s">
        <v>1</v>
      </c>
    </row>
    <row r="3" spans="1:5" ht="18.75">
      <c r="A3" s="2">
        <v>1965</v>
      </c>
      <c r="B3" s="5">
        <v>1.02</v>
      </c>
      <c r="C3" s="5">
        <v>0.71</v>
      </c>
      <c r="D3" s="1">
        <v>1.08</v>
      </c>
      <c r="E3" s="1">
        <v>0.64</v>
      </c>
    </row>
    <row r="4" spans="1:7" ht="18.75">
      <c r="A4" s="2">
        <v>1966</v>
      </c>
      <c r="B4" s="5">
        <v>1.02</v>
      </c>
      <c r="C4" s="5">
        <v>0.95</v>
      </c>
      <c r="D4" s="1">
        <v>0.96</v>
      </c>
      <c r="E4" s="1">
        <v>0.98</v>
      </c>
      <c r="G4" s="2"/>
    </row>
    <row r="5" spans="1:10" ht="18.75">
      <c r="A5" s="2">
        <v>1967</v>
      </c>
      <c r="B5" s="5">
        <v>1</v>
      </c>
      <c r="C5" s="5">
        <v>1.27</v>
      </c>
      <c r="D5" s="1">
        <v>1.04</v>
      </c>
      <c r="E5" s="1">
        <v>1.23</v>
      </c>
      <c r="G5" s="2"/>
      <c r="H5" s="4" t="s">
        <v>2</v>
      </c>
      <c r="I5" t="s">
        <v>6</v>
      </c>
      <c r="J5" s="2"/>
    </row>
    <row r="6" spans="1:10" ht="18.75">
      <c r="A6" s="2">
        <v>1968</v>
      </c>
      <c r="B6" s="5">
        <v>1.25</v>
      </c>
      <c r="C6" s="5">
        <v>0.81</v>
      </c>
      <c r="D6" s="1">
        <v>1.01</v>
      </c>
      <c r="E6" s="1">
        <v>0.8</v>
      </c>
      <c r="G6" s="2"/>
      <c r="H6" s="4"/>
      <c r="I6" s="3" t="s">
        <v>8</v>
      </c>
      <c r="J6" s="2"/>
    </row>
    <row r="7" spans="1:9" ht="18.75">
      <c r="A7" s="2">
        <v>1969</v>
      </c>
      <c r="B7" s="5">
        <v>0.91</v>
      </c>
      <c r="C7" s="5">
        <v>1.12</v>
      </c>
      <c r="D7" s="1">
        <v>0.89</v>
      </c>
      <c r="E7" s="1">
        <v>1.24</v>
      </c>
      <c r="H7" s="4" t="s">
        <v>3</v>
      </c>
      <c r="I7" s="2" t="s">
        <v>5</v>
      </c>
    </row>
    <row r="8" spans="1:9" ht="18.75">
      <c r="A8" s="2">
        <v>1970</v>
      </c>
      <c r="B8" s="5">
        <v>0.98</v>
      </c>
      <c r="C8" s="5">
        <v>0.99</v>
      </c>
      <c r="D8" s="1">
        <v>1.09</v>
      </c>
      <c r="E8" s="1">
        <v>0.9</v>
      </c>
      <c r="H8" s="4"/>
      <c r="I8" s="3" t="s">
        <v>7</v>
      </c>
    </row>
    <row r="9" spans="1:9" ht="18.75">
      <c r="A9" s="2">
        <v>1971</v>
      </c>
      <c r="B9" s="5">
        <v>1.04</v>
      </c>
      <c r="C9" s="5">
        <v>0.95</v>
      </c>
      <c r="D9" s="1">
        <v>0.96</v>
      </c>
      <c r="E9" s="1">
        <v>0.99</v>
      </c>
      <c r="H9" s="4" t="s">
        <v>4</v>
      </c>
      <c r="I9" t="s">
        <v>9</v>
      </c>
    </row>
    <row r="10" spans="1:9" ht="18.75">
      <c r="A10" s="2">
        <v>1972</v>
      </c>
      <c r="B10" s="5">
        <v>1</v>
      </c>
      <c r="C10" s="5">
        <v>1.12</v>
      </c>
      <c r="D10" s="1">
        <v>1</v>
      </c>
      <c r="E10" s="1">
        <v>1.12</v>
      </c>
      <c r="I10" s="3" t="s">
        <v>10</v>
      </c>
    </row>
    <row r="11" spans="1:5" ht="18.75">
      <c r="A11" s="2">
        <v>1973</v>
      </c>
      <c r="B11" s="5">
        <v>0.98</v>
      </c>
      <c r="C11" s="5">
        <v>0.77</v>
      </c>
      <c r="D11" s="1">
        <v>1.08</v>
      </c>
      <c r="E11" s="1">
        <v>0.7</v>
      </c>
    </row>
    <row r="12" spans="1:5" ht="18.75">
      <c r="A12" s="2">
        <v>1974</v>
      </c>
      <c r="B12" s="5">
        <v>1.07</v>
      </c>
      <c r="C12" s="5">
        <v>1.06</v>
      </c>
      <c r="D12" s="1">
        <v>0.94</v>
      </c>
      <c r="E12" s="1">
        <v>1.1</v>
      </c>
    </row>
    <row r="13" spans="1:5" ht="18.75">
      <c r="A13" s="2">
        <v>1975</v>
      </c>
      <c r="B13" s="5">
        <v>0.92</v>
      </c>
      <c r="C13" s="5">
        <v>1.19</v>
      </c>
      <c r="D13" s="1">
        <v>0.99</v>
      </c>
      <c r="E13" s="1">
        <v>1.2</v>
      </c>
    </row>
    <row r="14" spans="1:5" ht="18.75">
      <c r="A14" s="2">
        <v>1976</v>
      </c>
      <c r="B14" s="5">
        <v>0.99</v>
      </c>
      <c r="C14" s="5">
        <v>0.71</v>
      </c>
      <c r="D14" s="1">
        <v>1.05</v>
      </c>
      <c r="E14" s="1">
        <v>0.67</v>
      </c>
    </row>
    <row r="15" spans="1:5" ht="18.75">
      <c r="A15" s="2">
        <v>1977</v>
      </c>
      <c r="B15" s="5">
        <v>1.19</v>
      </c>
      <c r="C15" s="5">
        <v>1.52</v>
      </c>
      <c r="D15" s="1">
        <v>0.92</v>
      </c>
      <c r="E15" s="1">
        <v>1.61</v>
      </c>
    </row>
    <row r="16" spans="1:5" ht="18.75">
      <c r="A16" s="2">
        <v>1978</v>
      </c>
      <c r="B16" s="5">
        <v>0.75</v>
      </c>
      <c r="C16" s="5">
        <v>0.55</v>
      </c>
      <c r="D16" s="1">
        <v>1.05</v>
      </c>
      <c r="E16" s="1">
        <v>0.51</v>
      </c>
    </row>
    <row r="17" spans="1:5" ht="18.75">
      <c r="A17" s="2">
        <v>1979</v>
      </c>
      <c r="B17" s="5">
        <v>1.09</v>
      </c>
      <c r="C17" s="5">
        <v>1.34</v>
      </c>
      <c r="D17" s="1">
        <v>1</v>
      </c>
      <c r="E17" s="1">
        <v>1.34</v>
      </c>
    </row>
    <row r="18" spans="1:5" ht="18.75">
      <c r="A18" s="2">
        <v>1980</v>
      </c>
      <c r="B18" s="5">
        <v>1.06</v>
      </c>
      <c r="C18" s="5">
        <v>0.73</v>
      </c>
      <c r="D18" s="1">
        <v>1.03</v>
      </c>
      <c r="E18" s="1">
        <v>0.69</v>
      </c>
    </row>
    <row r="19" spans="1:5" ht="18.75">
      <c r="A19" s="2">
        <v>1981</v>
      </c>
      <c r="B19" s="5">
        <v>1.09</v>
      </c>
      <c r="C19" s="5">
        <v>1.43</v>
      </c>
      <c r="D19" s="1">
        <v>0.95</v>
      </c>
      <c r="E19" s="1">
        <v>1.49</v>
      </c>
    </row>
    <row r="20" spans="1:5" ht="18.75">
      <c r="A20" s="2">
        <v>1982</v>
      </c>
      <c r="B20" s="5">
        <v>0.92</v>
      </c>
      <c r="C20" s="5">
        <v>0.69</v>
      </c>
      <c r="D20" s="1">
        <v>1.01</v>
      </c>
      <c r="E20" s="1">
        <v>0.68</v>
      </c>
    </row>
    <row r="21" spans="1:5" ht="18.75">
      <c r="A21" s="2">
        <v>1983</v>
      </c>
      <c r="B21" s="5">
        <v>0.92</v>
      </c>
      <c r="C21" s="5">
        <v>1.19</v>
      </c>
      <c r="D21" s="1">
        <v>1.02</v>
      </c>
      <c r="E21" s="1">
        <v>1.17</v>
      </c>
    </row>
    <row r="22" spans="1:5" ht="18.75">
      <c r="A22" s="2">
        <v>1984</v>
      </c>
      <c r="B22" s="5">
        <v>1</v>
      </c>
      <c r="C22" s="5">
        <v>0.9</v>
      </c>
      <c r="D22" s="1">
        <v>0.96</v>
      </c>
      <c r="E22" s="1">
        <v>0.94</v>
      </c>
    </row>
    <row r="23" spans="1:5" ht="18.75">
      <c r="A23" s="2">
        <v>1985</v>
      </c>
      <c r="B23" s="5">
        <v>1</v>
      </c>
      <c r="C23" s="5">
        <v>0.96</v>
      </c>
      <c r="D23" s="1">
        <v>1.04</v>
      </c>
      <c r="E23" s="1">
        <v>0.93</v>
      </c>
    </row>
    <row r="24" spans="1:5" ht="18.75">
      <c r="A24" s="2">
        <v>1986</v>
      </c>
      <c r="B24" s="5">
        <v>1.06</v>
      </c>
      <c r="C24" s="5">
        <v>1.12</v>
      </c>
      <c r="D24" s="1">
        <v>0.98</v>
      </c>
      <c r="E24" s="1">
        <v>1.15</v>
      </c>
    </row>
    <row r="25" spans="1:5" ht="18.75">
      <c r="A25" s="2">
        <v>1987</v>
      </c>
      <c r="B25" s="5">
        <v>0.92</v>
      </c>
      <c r="C25" s="5">
        <v>0.79</v>
      </c>
      <c r="D25" s="1">
        <v>1.04</v>
      </c>
      <c r="E25" s="1">
        <v>0.75</v>
      </c>
    </row>
    <row r="26" spans="1:5" ht="18.75">
      <c r="A26" s="2">
        <v>1988</v>
      </c>
      <c r="B26" s="5">
        <v>1.08</v>
      </c>
      <c r="C26" s="5">
        <v>1.39</v>
      </c>
      <c r="D26" s="1">
        <v>0.93</v>
      </c>
      <c r="E26" s="1">
        <v>1.46</v>
      </c>
    </row>
    <row r="27" spans="1:5" ht="18.75">
      <c r="A27" s="2">
        <v>1989</v>
      </c>
      <c r="B27" s="5">
        <v>1.01</v>
      </c>
      <c r="C27" s="5">
        <v>0.83</v>
      </c>
      <c r="D27" s="1">
        <v>1.02</v>
      </c>
      <c r="E27" s="1">
        <v>0.8</v>
      </c>
    </row>
    <row r="28" spans="1:5" ht="18.75">
      <c r="A28" s="2">
        <v>1990</v>
      </c>
      <c r="B28" s="5">
        <v>1.05</v>
      </c>
      <c r="C28" s="5">
        <v>0.9</v>
      </c>
      <c r="D28" s="1">
        <v>0.94</v>
      </c>
      <c r="E28" s="1">
        <v>0.93</v>
      </c>
    </row>
    <row r="29" spans="1:5" ht="18.75">
      <c r="A29" s="2">
        <v>1991</v>
      </c>
      <c r="B29" s="5">
        <v>0.78</v>
      </c>
      <c r="C29" s="5">
        <v>0.74</v>
      </c>
      <c r="D29" s="1">
        <v>1.16</v>
      </c>
      <c r="E29" s="1">
        <v>0.61</v>
      </c>
    </row>
    <row r="30" spans="1:5" ht="18.75">
      <c r="A30" s="2">
        <v>1992</v>
      </c>
      <c r="B30" s="5">
        <v>1.08</v>
      </c>
      <c r="C30" s="5">
        <v>1.33</v>
      </c>
      <c r="D30" s="1">
        <v>0.91</v>
      </c>
      <c r="E30" s="1">
        <v>1.39</v>
      </c>
    </row>
    <row r="31" spans="1:5" ht="18.75">
      <c r="A31" s="2">
        <v>1993</v>
      </c>
      <c r="B31" s="5">
        <v>1.16</v>
      </c>
      <c r="C31" s="5">
        <v>0.93</v>
      </c>
      <c r="D31" s="1">
        <v>0.96</v>
      </c>
      <c r="E31" s="1">
        <v>0.97</v>
      </c>
    </row>
    <row r="32" spans="1:5" ht="18.75">
      <c r="A32" s="2">
        <v>1994</v>
      </c>
      <c r="B32" s="5">
        <v>0.77</v>
      </c>
      <c r="C32" s="5">
        <v>0.85</v>
      </c>
      <c r="D32" s="1">
        <v>1.11</v>
      </c>
      <c r="E32" s="1">
        <v>0.75</v>
      </c>
    </row>
    <row r="33" spans="1:5" ht="18.75">
      <c r="A33" s="2">
        <v>1995</v>
      </c>
      <c r="B33" s="5">
        <v>1.09</v>
      </c>
      <c r="C33" s="5">
        <v>1.25</v>
      </c>
      <c r="D33" s="1">
        <v>0.89</v>
      </c>
      <c r="E33" s="1">
        <v>1.37</v>
      </c>
    </row>
    <row r="34" spans="1:5" ht="18.75">
      <c r="A34" s="2">
        <v>1996</v>
      </c>
      <c r="B34" s="5">
        <v>0.94</v>
      </c>
      <c r="C34" s="5">
        <v>0.8</v>
      </c>
      <c r="D34" s="1">
        <v>1.08</v>
      </c>
      <c r="E34" s="1">
        <v>0.73</v>
      </c>
    </row>
    <row r="35" spans="1:5" ht="18.75">
      <c r="A35" s="2">
        <v>1997</v>
      </c>
      <c r="B35" s="5">
        <v>1.19</v>
      </c>
      <c r="C35" s="5">
        <v>1.23</v>
      </c>
      <c r="D35" s="1">
        <v>0.93</v>
      </c>
      <c r="E35" s="1">
        <v>1.3</v>
      </c>
    </row>
    <row r="36" spans="1:5" ht="18.75">
      <c r="A36" s="2">
        <v>1998</v>
      </c>
      <c r="B36" s="5">
        <v>0.82</v>
      </c>
      <c r="C36" s="5">
        <v>0.61</v>
      </c>
      <c r="D36" s="1">
        <v>1.06</v>
      </c>
      <c r="E36" s="1">
        <v>0.57</v>
      </c>
    </row>
    <row r="37" spans="1:5" ht="18.75">
      <c r="A37" s="2">
        <v>1999</v>
      </c>
      <c r="B37" s="5">
        <v>1.21</v>
      </c>
      <c r="C37" s="5">
        <v>1.68</v>
      </c>
      <c r="D37" s="1">
        <v>0.91</v>
      </c>
      <c r="E37" s="1">
        <v>1.78</v>
      </c>
    </row>
    <row r="38" spans="1:5" ht="18.75">
      <c r="A38" s="2">
        <v>2000</v>
      </c>
      <c r="B38" s="5">
        <v>0.81</v>
      </c>
      <c r="C38" s="5">
        <v>0.58</v>
      </c>
      <c r="D38" s="1">
        <v>1.13</v>
      </c>
      <c r="E38" s="1">
        <v>0.49</v>
      </c>
    </row>
    <row r="39" spans="1:5" ht="18.75">
      <c r="A39" s="2">
        <v>2001</v>
      </c>
      <c r="B39" s="5">
        <v>1.06</v>
      </c>
      <c r="C39" s="5">
        <v>1.25</v>
      </c>
      <c r="D39" s="1">
        <v>0.93</v>
      </c>
      <c r="E39" s="1">
        <v>1.32</v>
      </c>
    </row>
    <row r="40" spans="1:5" ht="18.75">
      <c r="A40" s="2">
        <v>2002</v>
      </c>
      <c r="B40" s="5">
        <v>1.08</v>
      </c>
      <c r="C40" s="5">
        <v>0.9</v>
      </c>
      <c r="D40" s="1">
        <v>1</v>
      </c>
      <c r="E40" s="1">
        <v>0.89</v>
      </c>
    </row>
    <row r="41" spans="1:5" ht="18.75">
      <c r="A41" s="2">
        <v>2003</v>
      </c>
      <c r="B41" s="5">
        <v>0.86</v>
      </c>
      <c r="C41" s="5">
        <v>0.93</v>
      </c>
      <c r="D41" s="1">
        <v>0.99</v>
      </c>
      <c r="E41" s="1">
        <v>0.95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dcterms:created xsi:type="dcterms:W3CDTF">2007-06-14T21:43:33Z</dcterms:created>
  <dcterms:modified xsi:type="dcterms:W3CDTF">2008-01-29T11:52:21Z</dcterms:modified>
  <cp:category/>
  <cp:version/>
  <cp:contentType/>
  <cp:contentStatus/>
</cp:coreProperties>
</file>